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510" windowWidth="13710" windowHeight="12585" activeTab="0"/>
  </bookViews>
  <sheets>
    <sheet name="form_result_list" sheetId="1" r:id="rId1"/>
    <sheet name="Лист1" sheetId="2" r:id="rId2"/>
    <sheet name="Лист2" sheetId="3" r:id="rId3"/>
  </sheets>
  <definedNames>
    <definedName name="_xlnm._FilterDatabase" localSheetId="2" hidden="1">'Лист2'!$A$1:$N$1</definedName>
  </definedNames>
  <calcPr fullCalcOnLoad="1"/>
</workbook>
</file>

<file path=xl/sharedStrings.xml><?xml version="1.0" encoding="utf-8"?>
<sst xmlns="http://schemas.openxmlformats.org/spreadsheetml/2006/main" count="28" uniqueCount="16">
  <si>
    <t>ID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</si>
  <si>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</si>
  <si>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</si>
  <si>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</si>
  <si>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</si>
  <si>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</si>
  <si>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</si>
  <si>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</si>
  <si>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</si>
  <si>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10</t>
  </si>
  <si>
    <t>задача 9</t>
  </si>
  <si>
    <t>Тест</t>
  </si>
  <si>
    <t>Номер
участника</t>
  </si>
  <si>
    <t>Баллы</t>
  </si>
  <si>
    <t>Баллы участников конкурса за похождение тестов
 "Бухгалтер-профессионал - 2018"</t>
  </si>
  <si>
    <t>В финал приглашаюся 25 участников, набравших наибольшее количество баллов (от 12 баллов и выше). Им будет направлено письмо на электронную почту, указанную в тестах.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</si>
</sst>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42" fillId="0" borderId="10" xfId="0" applyNumberFormat="1" applyFont="1" applyBorder="1" applyAlignment="1">
      <alignment wrapText="1"/>
    </xf>
    <xf numFmtId="0" fontId="0" fillId="33" borderId="11" xfId="0" applyFill="1" applyBorder="1" applyAlignment="1">
      <alignment/>
    </xf>
    <xf numFmtId="1" fontId="42" fillId="33" borderId="12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33" borderId="13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172" fontId="0" fillId="33" borderId="0" xfId="0" applyNumberFormat="1" applyFill="1" applyBorder="1" applyAlignment="1">
      <alignment/>
    </xf>
    <xf numFmtId="1" fontId="42" fillId="33" borderId="10" xfId="0" applyNumberFormat="1" applyFont="1" applyFill="1" applyBorder="1" applyAlignment="1">
      <alignment wrapText="1"/>
    </xf>
    <xf numFmtId="172" fontId="42" fillId="36" borderId="14" xfId="0" applyNumberFormat="1" applyFont="1" applyFill="1" applyBorder="1" applyAlignment="1">
      <alignment wrapText="1"/>
    </xf>
    <xf numFmtId="0" fontId="0" fillId="33" borderId="15" xfId="0" applyFill="1" applyBorder="1" applyAlignment="1">
      <alignment/>
    </xf>
    <xf numFmtId="172" fontId="42" fillId="6" borderId="14" xfId="0" applyNumberFormat="1" applyFont="1" applyFill="1" applyBorder="1" applyAlignment="1">
      <alignment wrapText="1"/>
    </xf>
    <xf numFmtId="172" fontId="0" fillId="35" borderId="11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6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1" fontId="42" fillId="33" borderId="11" xfId="0" applyNumberFormat="1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19" fillId="37" borderId="0" xfId="0" applyNumberFormat="1" applyFont="1" applyFill="1" applyBorder="1" applyAlignment="1">
      <alignment/>
    </xf>
    <xf numFmtId="0" fontId="19" fillId="37" borderId="0" xfId="0" applyFont="1" applyFill="1" applyAlignment="1">
      <alignment/>
    </xf>
    <xf numFmtId="172" fontId="19" fillId="37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172" fontId="0" fillId="34" borderId="0" xfId="0" applyNumberFormat="1" applyFill="1" applyBorder="1" applyAlignment="1">
      <alignment/>
    </xf>
    <xf numFmtId="0" fontId="0" fillId="34" borderId="11" xfId="0" applyFill="1" applyBorder="1" applyAlignment="1">
      <alignment wrapText="1"/>
    </xf>
    <xf numFmtId="0" fontId="43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 customHeight="1"/>
  <cols>
    <col min="1" max="1" width="40.00390625" style="26" customWidth="1"/>
    <col min="2" max="2" width="33.421875" style="27" customWidth="1"/>
    <col min="3" max="16384" width="9.140625" style="26" customWidth="1"/>
  </cols>
  <sheetData>
    <row r="1" spans="1:2" ht="45.75" customHeight="1">
      <c r="A1" s="31" t="s">
        <v>14</v>
      </c>
      <c r="B1" s="29"/>
    </row>
    <row r="2" spans="1:2" ht="44.25" customHeight="1">
      <c r="A2" s="30" t="s">
        <v>15</v>
      </c>
      <c r="B2" s="30"/>
    </row>
    <row r="3" spans="1:2" ht="29.25" customHeight="1">
      <c r="A3" s="28" t="s">
        <v>12</v>
      </c>
      <c r="B3" s="8" t="s">
        <v>13</v>
      </c>
    </row>
    <row r="4" spans="1:2" ht="15" customHeight="1">
      <c r="A4" s="8">
        <v>10447</v>
      </c>
      <c r="B4" s="8">
        <v>7</v>
      </c>
    </row>
    <row r="5" spans="1:2" ht="15" customHeight="1">
      <c r="A5" s="8">
        <v>10460</v>
      </c>
      <c r="B5" s="8">
        <v>6</v>
      </c>
    </row>
    <row r="6" spans="1:2" ht="15" customHeight="1">
      <c r="A6" s="8">
        <v>10464</v>
      </c>
      <c r="B6" s="8">
        <v>11</v>
      </c>
    </row>
    <row r="7" spans="1:2" ht="15" customHeight="1">
      <c r="A7" s="8">
        <v>10465</v>
      </c>
      <c r="B7" s="8">
        <v>7.5</v>
      </c>
    </row>
    <row r="8" spans="1:2" ht="15" customHeight="1">
      <c r="A8" s="8">
        <v>10467</v>
      </c>
      <c r="B8" s="8">
        <v>10.5</v>
      </c>
    </row>
    <row r="9" spans="1:2" ht="15" customHeight="1">
      <c r="A9" s="8">
        <v>10472</v>
      </c>
      <c r="B9" s="8">
        <v>11.5</v>
      </c>
    </row>
    <row r="10" spans="1:2" ht="15" customHeight="1">
      <c r="A10" s="8">
        <v>10478</v>
      </c>
      <c r="B10" s="8">
        <v>10</v>
      </c>
    </row>
    <row r="11" spans="1:2" ht="15" customHeight="1">
      <c r="A11" s="8">
        <v>10479</v>
      </c>
      <c r="B11" s="8">
        <v>9.5</v>
      </c>
    </row>
    <row r="12" spans="1:2" ht="15" customHeight="1">
      <c r="A12" s="8">
        <v>10483</v>
      </c>
      <c r="B12" s="8">
        <v>11</v>
      </c>
    </row>
    <row r="13" spans="1:2" ht="15" customHeight="1">
      <c r="A13" s="8">
        <v>10485</v>
      </c>
      <c r="B13" s="8">
        <v>6.5</v>
      </c>
    </row>
    <row r="14" spans="1:2" ht="15" customHeight="1">
      <c r="A14" s="8">
        <v>10487</v>
      </c>
      <c r="B14" s="8">
        <v>8</v>
      </c>
    </row>
    <row r="15" spans="1:2" ht="15" customHeight="1">
      <c r="A15" s="8">
        <v>10488</v>
      </c>
      <c r="B15" s="8">
        <v>12</v>
      </c>
    </row>
    <row r="16" spans="1:2" ht="15" customHeight="1">
      <c r="A16" s="8">
        <v>10492</v>
      </c>
      <c r="B16" s="8">
        <v>10.5</v>
      </c>
    </row>
    <row r="17" spans="1:2" ht="15" customHeight="1">
      <c r="A17" s="8">
        <v>10493</v>
      </c>
      <c r="B17" s="8">
        <v>8.5</v>
      </c>
    </row>
    <row r="18" spans="1:2" ht="15" customHeight="1">
      <c r="A18" s="8">
        <v>10494</v>
      </c>
      <c r="B18" s="8">
        <v>11</v>
      </c>
    </row>
    <row r="19" spans="1:2" ht="15" customHeight="1">
      <c r="A19" s="8">
        <v>10495</v>
      </c>
      <c r="B19" s="8">
        <v>5</v>
      </c>
    </row>
    <row r="20" spans="1:2" ht="15" customHeight="1">
      <c r="A20" s="8">
        <v>10502</v>
      </c>
      <c r="B20" s="8">
        <v>7.5</v>
      </c>
    </row>
    <row r="21" spans="1:2" ht="15" customHeight="1">
      <c r="A21" s="8">
        <v>10504</v>
      </c>
      <c r="B21" s="8">
        <v>10.5</v>
      </c>
    </row>
    <row r="22" spans="1:2" ht="15" customHeight="1">
      <c r="A22" s="8">
        <v>10505</v>
      </c>
      <c r="B22" s="8">
        <v>9.5</v>
      </c>
    </row>
    <row r="23" spans="1:2" ht="15" customHeight="1">
      <c r="A23" s="8">
        <v>10506</v>
      </c>
      <c r="B23" s="8">
        <v>6.5</v>
      </c>
    </row>
    <row r="24" spans="1:2" ht="15" customHeight="1">
      <c r="A24" s="8">
        <v>10508</v>
      </c>
      <c r="B24" s="8">
        <v>11.5</v>
      </c>
    </row>
    <row r="25" spans="1:2" ht="15" customHeight="1">
      <c r="A25" s="8">
        <v>10509</v>
      </c>
      <c r="B25" s="8">
        <v>8</v>
      </c>
    </row>
    <row r="26" spans="1:2" ht="15" customHeight="1">
      <c r="A26" s="8">
        <v>10510</v>
      </c>
      <c r="B26" s="8">
        <v>13</v>
      </c>
    </row>
    <row r="27" spans="1:2" ht="15" customHeight="1">
      <c r="A27" s="8">
        <v>10511</v>
      </c>
      <c r="B27" s="8">
        <v>8</v>
      </c>
    </row>
    <row r="28" spans="1:2" ht="15" customHeight="1">
      <c r="A28" s="8">
        <v>10512</v>
      </c>
      <c r="B28" s="8">
        <v>5</v>
      </c>
    </row>
    <row r="29" spans="1:2" ht="15" customHeight="1">
      <c r="A29" s="8">
        <v>10513</v>
      </c>
      <c r="B29" s="8">
        <v>5</v>
      </c>
    </row>
    <row r="30" spans="1:2" ht="15" customHeight="1">
      <c r="A30" s="8">
        <v>10514</v>
      </c>
      <c r="B30" s="8">
        <v>3.5</v>
      </c>
    </row>
    <row r="31" spans="1:2" ht="15" customHeight="1">
      <c r="A31" s="8">
        <v>10515</v>
      </c>
      <c r="B31" s="8">
        <v>4.5</v>
      </c>
    </row>
    <row r="32" spans="1:2" ht="15" customHeight="1">
      <c r="A32" s="8">
        <v>10518</v>
      </c>
      <c r="B32" s="8">
        <v>9</v>
      </c>
    </row>
    <row r="33" spans="1:2" ht="15" customHeight="1">
      <c r="A33" s="8">
        <v>10519</v>
      </c>
      <c r="B33" s="8">
        <v>10.5</v>
      </c>
    </row>
    <row r="34" spans="1:2" ht="15" customHeight="1">
      <c r="A34" s="8">
        <v>10522</v>
      </c>
      <c r="B34" s="8">
        <v>12</v>
      </c>
    </row>
    <row r="35" spans="1:2" ht="15" customHeight="1">
      <c r="A35" s="8">
        <v>10523</v>
      </c>
      <c r="B35" s="8">
        <v>13.5</v>
      </c>
    </row>
    <row r="36" spans="1:2" ht="15" customHeight="1">
      <c r="A36" s="8">
        <v>10524</v>
      </c>
      <c r="B36" s="8">
        <v>6.5</v>
      </c>
    </row>
    <row r="37" spans="1:2" ht="15" customHeight="1">
      <c r="A37" s="8">
        <v>10526</v>
      </c>
      <c r="B37" s="8">
        <v>7</v>
      </c>
    </row>
    <row r="38" spans="1:2" ht="15" customHeight="1">
      <c r="A38" s="8">
        <v>10530</v>
      </c>
      <c r="B38" s="8">
        <v>6</v>
      </c>
    </row>
    <row r="39" spans="1:2" ht="15" customHeight="1">
      <c r="A39" s="8">
        <v>10531</v>
      </c>
      <c r="B39" s="8">
        <v>11.5</v>
      </c>
    </row>
    <row r="40" spans="1:2" ht="15" customHeight="1">
      <c r="A40" s="8">
        <v>10532</v>
      </c>
      <c r="B40" s="8">
        <v>10</v>
      </c>
    </row>
    <row r="41" spans="1:2" ht="15" customHeight="1">
      <c r="A41" s="8">
        <v>10533</v>
      </c>
      <c r="B41" s="8">
        <v>11.5</v>
      </c>
    </row>
    <row r="42" spans="1:2" ht="15" customHeight="1">
      <c r="A42" s="8">
        <v>10534</v>
      </c>
      <c r="B42" s="8">
        <v>10</v>
      </c>
    </row>
    <row r="43" spans="1:2" ht="15" customHeight="1">
      <c r="A43" s="8">
        <v>10540</v>
      </c>
      <c r="B43" s="8">
        <v>9</v>
      </c>
    </row>
    <row r="44" spans="1:2" ht="15" customHeight="1">
      <c r="A44" s="8">
        <v>10542</v>
      </c>
      <c r="B44" s="8">
        <v>9.5</v>
      </c>
    </row>
    <row r="45" spans="1:2" ht="15" customHeight="1">
      <c r="A45" s="8">
        <v>10543</v>
      </c>
      <c r="B45" s="8">
        <v>9</v>
      </c>
    </row>
    <row r="46" spans="1:2" ht="15" customHeight="1">
      <c r="A46" s="8">
        <v>10545</v>
      </c>
      <c r="B46" s="8">
        <v>11.5</v>
      </c>
    </row>
    <row r="47" spans="1:2" ht="15" customHeight="1">
      <c r="A47" s="8">
        <v>10546</v>
      </c>
      <c r="B47" s="8">
        <v>7.5</v>
      </c>
    </row>
    <row r="48" spans="1:2" ht="15" customHeight="1">
      <c r="A48" s="8">
        <v>10552</v>
      </c>
      <c r="B48" s="8">
        <v>10.5</v>
      </c>
    </row>
    <row r="49" spans="1:2" ht="15" customHeight="1">
      <c r="A49" s="8">
        <v>10553</v>
      </c>
      <c r="B49" s="8">
        <v>6</v>
      </c>
    </row>
    <row r="50" spans="1:2" ht="15" customHeight="1">
      <c r="A50" s="8">
        <v>10559</v>
      </c>
      <c r="B50" s="8">
        <v>8.5</v>
      </c>
    </row>
    <row r="51" spans="1:2" ht="15" customHeight="1">
      <c r="A51" s="8">
        <v>10562</v>
      </c>
      <c r="B51" s="8">
        <v>11</v>
      </c>
    </row>
    <row r="52" spans="1:2" ht="15" customHeight="1">
      <c r="A52" s="8">
        <v>10565</v>
      </c>
      <c r="B52" s="8">
        <v>13</v>
      </c>
    </row>
    <row r="53" spans="1:2" ht="15" customHeight="1">
      <c r="A53" s="8">
        <v>10566</v>
      </c>
      <c r="B53" s="8">
        <v>8.5</v>
      </c>
    </row>
    <row r="54" spans="1:2" ht="15" customHeight="1">
      <c r="A54" s="8">
        <v>10570</v>
      </c>
      <c r="B54" s="8">
        <v>9.5</v>
      </c>
    </row>
    <row r="55" spans="1:2" ht="15" customHeight="1">
      <c r="A55" s="8">
        <v>10571</v>
      </c>
      <c r="B55" s="8">
        <v>11</v>
      </c>
    </row>
    <row r="56" spans="1:2" ht="15" customHeight="1">
      <c r="A56" s="8">
        <v>10577</v>
      </c>
      <c r="B56" s="8">
        <v>13</v>
      </c>
    </row>
    <row r="57" spans="1:2" ht="15" customHeight="1">
      <c r="A57" s="8">
        <v>10582</v>
      </c>
      <c r="B57" s="8">
        <v>7</v>
      </c>
    </row>
    <row r="58" spans="1:2" ht="15" customHeight="1">
      <c r="A58" s="8">
        <v>10583</v>
      </c>
      <c r="B58" s="8">
        <v>8</v>
      </c>
    </row>
    <row r="59" spans="1:2" ht="15" customHeight="1">
      <c r="A59" s="8">
        <v>10584</v>
      </c>
      <c r="B59" s="8">
        <v>8</v>
      </c>
    </row>
    <row r="60" spans="1:2" ht="15" customHeight="1">
      <c r="A60" s="8">
        <v>10586</v>
      </c>
      <c r="B60" s="8">
        <v>6</v>
      </c>
    </row>
    <row r="61" spans="1:2" ht="15" customHeight="1">
      <c r="A61" s="8">
        <v>10587</v>
      </c>
      <c r="B61" s="8">
        <v>8.5</v>
      </c>
    </row>
    <row r="62" spans="1:2" ht="15" customHeight="1">
      <c r="A62" s="8">
        <v>10590</v>
      </c>
      <c r="B62" s="8">
        <v>10</v>
      </c>
    </row>
    <row r="63" spans="1:2" ht="15" customHeight="1">
      <c r="A63" s="8">
        <v>10591</v>
      </c>
      <c r="B63" s="8">
        <v>11.5</v>
      </c>
    </row>
    <row r="64" spans="1:2" ht="15" customHeight="1">
      <c r="A64" s="8">
        <v>10592</v>
      </c>
      <c r="B64" s="8">
        <v>7.5</v>
      </c>
    </row>
    <row r="65" spans="1:2" ht="15" customHeight="1">
      <c r="A65" s="8">
        <v>10596</v>
      </c>
      <c r="B65" s="8">
        <v>9</v>
      </c>
    </row>
    <row r="66" spans="1:2" ht="15" customHeight="1">
      <c r="A66" s="8">
        <v>10599</v>
      </c>
      <c r="B66" s="8">
        <v>13</v>
      </c>
    </row>
    <row r="67" spans="1:2" ht="15" customHeight="1">
      <c r="A67" s="8">
        <v>10602</v>
      </c>
      <c r="B67" s="8">
        <v>9</v>
      </c>
    </row>
    <row r="68" spans="1:2" ht="15" customHeight="1">
      <c r="A68" s="8">
        <v>10603</v>
      </c>
      <c r="B68" s="8">
        <v>5.5</v>
      </c>
    </row>
    <row r="69" spans="1:2" ht="15" customHeight="1">
      <c r="A69" s="8">
        <v>10604</v>
      </c>
      <c r="B69" s="8">
        <v>4.5</v>
      </c>
    </row>
    <row r="70" spans="1:2" ht="15" customHeight="1">
      <c r="A70" s="8">
        <v>10606</v>
      </c>
      <c r="B70" s="8">
        <v>6</v>
      </c>
    </row>
    <row r="71" spans="1:2" ht="15" customHeight="1">
      <c r="A71" s="8">
        <v>10611</v>
      </c>
      <c r="B71" s="8">
        <v>9</v>
      </c>
    </row>
    <row r="72" spans="1:2" ht="15" customHeight="1">
      <c r="A72" s="8">
        <v>10612</v>
      </c>
      <c r="B72" s="8">
        <v>10</v>
      </c>
    </row>
    <row r="73" spans="1:2" ht="15" customHeight="1">
      <c r="A73" s="8">
        <v>10613</v>
      </c>
      <c r="B73" s="8">
        <v>6</v>
      </c>
    </row>
    <row r="74" spans="1:2" ht="15" customHeight="1">
      <c r="A74" s="8">
        <v>10615</v>
      </c>
      <c r="B74" s="8">
        <v>9.5</v>
      </c>
    </row>
    <row r="75" spans="1:2" ht="15" customHeight="1">
      <c r="A75" s="8">
        <v>10622</v>
      </c>
      <c r="B75" s="8">
        <v>11</v>
      </c>
    </row>
    <row r="76" spans="1:2" ht="15" customHeight="1">
      <c r="A76" s="8">
        <v>10623</v>
      </c>
      <c r="B76" s="8">
        <v>11.5</v>
      </c>
    </row>
    <row r="77" spans="1:2" ht="15" customHeight="1">
      <c r="A77" s="8">
        <v>10625</v>
      </c>
      <c r="B77" s="8">
        <v>11</v>
      </c>
    </row>
    <row r="78" spans="1:2" ht="15" customHeight="1">
      <c r="A78" s="8">
        <v>10626</v>
      </c>
      <c r="B78" s="8">
        <v>11.5</v>
      </c>
    </row>
    <row r="79" spans="1:2" ht="15" customHeight="1">
      <c r="A79" s="8">
        <v>10627</v>
      </c>
      <c r="B79" s="8">
        <v>7.5</v>
      </c>
    </row>
    <row r="80" spans="1:2" ht="15" customHeight="1">
      <c r="A80" s="8">
        <v>10629</v>
      </c>
      <c r="B80" s="8">
        <v>7.5</v>
      </c>
    </row>
    <row r="81" spans="1:2" ht="15" customHeight="1">
      <c r="A81" s="8">
        <v>10630</v>
      </c>
      <c r="B81" s="8">
        <v>9</v>
      </c>
    </row>
    <row r="82" spans="1:2" ht="15" customHeight="1">
      <c r="A82" s="8">
        <v>10631</v>
      </c>
      <c r="B82" s="8">
        <v>12</v>
      </c>
    </row>
    <row r="83" spans="1:2" ht="15" customHeight="1">
      <c r="A83" s="8">
        <v>10633</v>
      </c>
      <c r="B83" s="8">
        <v>9</v>
      </c>
    </row>
    <row r="84" spans="1:2" ht="15" customHeight="1">
      <c r="A84" s="8">
        <v>10634</v>
      </c>
      <c r="B84" s="8">
        <v>7.5</v>
      </c>
    </row>
    <row r="85" spans="1:2" ht="15" customHeight="1">
      <c r="A85" s="8">
        <v>10635</v>
      </c>
      <c r="B85" s="8">
        <v>7.5</v>
      </c>
    </row>
    <row r="86" spans="1:2" ht="15" customHeight="1">
      <c r="A86" s="8">
        <v>10642</v>
      </c>
      <c r="B86" s="8">
        <v>8</v>
      </c>
    </row>
    <row r="87" spans="1:2" ht="15" customHeight="1">
      <c r="A87" s="8">
        <v>10644</v>
      </c>
      <c r="B87" s="8">
        <v>11</v>
      </c>
    </row>
    <row r="88" spans="1:2" ht="15" customHeight="1">
      <c r="A88" s="8">
        <v>10645</v>
      </c>
      <c r="B88" s="8">
        <v>12</v>
      </c>
    </row>
    <row r="89" spans="1:2" ht="15" customHeight="1">
      <c r="A89" s="8">
        <v>10646</v>
      </c>
      <c r="B89" s="8">
        <v>11.5</v>
      </c>
    </row>
    <row r="90" spans="1:2" ht="15" customHeight="1">
      <c r="A90" s="8">
        <v>10648</v>
      </c>
      <c r="B90" s="8">
        <v>9.5</v>
      </c>
    </row>
    <row r="91" spans="1:2" ht="15" customHeight="1">
      <c r="A91" s="8">
        <v>10649</v>
      </c>
      <c r="B91" s="8">
        <v>5.5</v>
      </c>
    </row>
    <row r="92" spans="1:2" ht="15" customHeight="1">
      <c r="A92" s="8">
        <v>10651</v>
      </c>
      <c r="B92" s="8">
        <v>8.5</v>
      </c>
    </row>
    <row r="93" spans="1:2" ht="15" customHeight="1">
      <c r="A93" s="8">
        <v>10652</v>
      </c>
      <c r="B93" s="8">
        <v>12</v>
      </c>
    </row>
    <row r="94" spans="1:2" ht="15" customHeight="1">
      <c r="A94" s="8">
        <v>10653</v>
      </c>
      <c r="B94" s="8">
        <v>8.5</v>
      </c>
    </row>
    <row r="95" spans="1:2" ht="15" customHeight="1">
      <c r="A95" s="8">
        <v>10654</v>
      </c>
      <c r="B95" s="8">
        <v>12</v>
      </c>
    </row>
    <row r="96" spans="1:2" ht="15" customHeight="1">
      <c r="A96" s="8">
        <v>10657</v>
      </c>
      <c r="B96" s="8">
        <v>9.5</v>
      </c>
    </row>
    <row r="97" spans="1:2" ht="15" customHeight="1">
      <c r="A97" s="8">
        <v>10659</v>
      </c>
      <c r="B97" s="8">
        <v>9.5</v>
      </c>
    </row>
    <row r="98" spans="1:2" ht="15" customHeight="1">
      <c r="A98" s="8">
        <v>10660</v>
      </c>
      <c r="B98" s="8">
        <v>11</v>
      </c>
    </row>
    <row r="99" spans="1:2" ht="15" customHeight="1">
      <c r="A99" s="8">
        <v>10661</v>
      </c>
      <c r="B99" s="8">
        <v>12.5</v>
      </c>
    </row>
    <row r="100" spans="1:2" ht="15" customHeight="1">
      <c r="A100" s="8">
        <v>10663</v>
      </c>
      <c r="B100" s="8">
        <v>11.5</v>
      </c>
    </row>
    <row r="101" spans="1:2" ht="15" customHeight="1">
      <c r="A101" s="8">
        <v>10664</v>
      </c>
      <c r="B101" s="8">
        <v>9</v>
      </c>
    </row>
    <row r="102" spans="1:2" ht="15" customHeight="1">
      <c r="A102" s="8">
        <v>10667</v>
      </c>
      <c r="B102" s="8">
        <v>7.5</v>
      </c>
    </row>
    <row r="103" spans="1:2" ht="15" customHeight="1">
      <c r="A103" s="8">
        <v>10671</v>
      </c>
      <c r="B103" s="8">
        <v>9</v>
      </c>
    </row>
    <row r="104" spans="1:2" ht="15" customHeight="1">
      <c r="A104" s="8">
        <v>10672</v>
      </c>
      <c r="B104" s="8">
        <v>11</v>
      </c>
    </row>
    <row r="105" spans="1:2" ht="15" customHeight="1">
      <c r="A105" s="8">
        <v>10675</v>
      </c>
      <c r="B105" s="8">
        <v>6</v>
      </c>
    </row>
    <row r="106" spans="1:2" ht="15" customHeight="1">
      <c r="A106" s="8">
        <v>10676</v>
      </c>
      <c r="B106" s="8">
        <v>8.5</v>
      </c>
    </row>
    <row r="107" spans="1:2" ht="15" customHeight="1">
      <c r="A107" s="8">
        <v>10678</v>
      </c>
      <c r="B107" s="8">
        <v>8</v>
      </c>
    </row>
    <row r="108" spans="1:2" ht="15" customHeight="1">
      <c r="A108" s="8">
        <v>10691</v>
      </c>
      <c r="B108" s="8">
        <v>7</v>
      </c>
    </row>
    <row r="109" spans="1:2" ht="15" customHeight="1">
      <c r="A109" s="8">
        <v>10696</v>
      </c>
      <c r="B109" s="8">
        <v>3.5</v>
      </c>
    </row>
    <row r="110" spans="1:2" ht="15" customHeight="1">
      <c r="A110" s="8">
        <v>10698</v>
      </c>
      <c r="B110" s="8">
        <v>11</v>
      </c>
    </row>
    <row r="111" spans="1:2" ht="15" customHeight="1">
      <c r="A111" s="8">
        <v>10699</v>
      </c>
      <c r="B111" s="8">
        <v>11</v>
      </c>
    </row>
    <row r="112" spans="1:2" ht="15" customHeight="1">
      <c r="A112" s="8">
        <v>10700</v>
      </c>
      <c r="B112" s="8">
        <v>13</v>
      </c>
    </row>
    <row r="113" spans="1:2" ht="15" customHeight="1">
      <c r="A113" s="8">
        <v>10701</v>
      </c>
      <c r="B113" s="8">
        <v>8.5</v>
      </c>
    </row>
    <row r="114" spans="1:2" ht="15" customHeight="1">
      <c r="A114" s="8">
        <v>10702</v>
      </c>
      <c r="B114" s="8">
        <v>6</v>
      </c>
    </row>
    <row r="115" spans="1:2" ht="15" customHeight="1">
      <c r="A115" s="8">
        <v>10703</v>
      </c>
      <c r="B115" s="8">
        <v>9.5</v>
      </c>
    </row>
    <row r="116" spans="1:2" ht="15" customHeight="1">
      <c r="A116" s="8">
        <v>10704</v>
      </c>
      <c r="B116" s="8">
        <v>7.5</v>
      </c>
    </row>
    <row r="117" spans="1:2" ht="15" customHeight="1">
      <c r="A117" s="8">
        <v>10706</v>
      </c>
      <c r="B117" s="8">
        <v>10.5</v>
      </c>
    </row>
    <row r="118" spans="1:2" ht="15" customHeight="1">
      <c r="A118" s="8">
        <v>10707</v>
      </c>
      <c r="B118" s="8">
        <v>4.5</v>
      </c>
    </row>
    <row r="119" spans="1:2" ht="15" customHeight="1">
      <c r="A119" s="8">
        <v>10708</v>
      </c>
      <c r="B119" s="8">
        <v>12.5</v>
      </c>
    </row>
    <row r="120" spans="1:2" ht="15" customHeight="1">
      <c r="A120" s="8">
        <v>10709</v>
      </c>
      <c r="B120" s="8">
        <v>9.5</v>
      </c>
    </row>
    <row r="121" spans="1:2" ht="15" customHeight="1">
      <c r="A121" s="8">
        <v>10710</v>
      </c>
      <c r="B121" s="8">
        <v>10</v>
      </c>
    </row>
    <row r="122" spans="1:2" ht="15" customHeight="1">
      <c r="A122" s="8">
        <v>10713</v>
      </c>
      <c r="B122" s="8">
        <v>10</v>
      </c>
    </row>
    <row r="123" spans="1:2" ht="15" customHeight="1">
      <c r="A123" s="8">
        <v>10715</v>
      </c>
      <c r="B123" s="8">
        <v>7</v>
      </c>
    </row>
    <row r="124" spans="1:2" ht="15" customHeight="1">
      <c r="A124" s="8">
        <v>10716</v>
      </c>
      <c r="B124" s="8">
        <v>4</v>
      </c>
    </row>
    <row r="125" spans="1:2" ht="15" customHeight="1">
      <c r="A125" s="8">
        <v>10717</v>
      </c>
      <c r="B125" s="8">
        <v>9.5</v>
      </c>
    </row>
    <row r="126" spans="1:2" ht="15" customHeight="1">
      <c r="A126" s="8">
        <v>10718</v>
      </c>
      <c r="B126" s="8">
        <v>9</v>
      </c>
    </row>
    <row r="127" spans="1:2" ht="15" customHeight="1">
      <c r="A127" s="8">
        <v>10719</v>
      </c>
      <c r="B127" s="8">
        <v>5.5</v>
      </c>
    </row>
    <row r="128" spans="1:2" ht="15" customHeight="1">
      <c r="A128" s="8">
        <v>10720</v>
      </c>
      <c r="B128" s="8">
        <v>6</v>
      </c>
    </row>
    <row r="129" spans="1:2" ht="15" customHeight="1">
      <c r="A129" s="8">
        <v>10721</v>
      </c>
      <c r="B129" s="8">
        <v>10.5</v>
      </c>
    </row>
    <row r="130" spans="1:2" ht="15" customHeight="1">
      <c r="A130" s="8">
        <v>10722</v>
      </c>
      <c r="B130" s="8">
        <v>10.5</v>
      </c>
    </row>
    <row r="131" spans="1:2" ht="15" customHeight="1">
      <c r="A131" s="8">
        <v>10723</v>
      </c>
      <c r="B131" s="8">
        <v>12.5</v>
      </c>
    </row>
    <row r="132" spans="1:2" ht="15" customHeight="1">
      <c r="A132" s="8">
        <v>10724</v>
      </c>
      <c r="B132" s="8">
        <v>9</v>
      </c>
    </row>
    <row r="133" spans="1:2" ht="15" customHeight="1">
      <c r="A133" s="8">
        <v>10725</v>
      </c>
      <c r="B133" s="8">
        <v>10.5</v>
      </c>
    </row>
    <row r="134" spans="1:2" ht="15" customHeight="1">
      <c r="A134" s="8">
        <v>10728</v>
      </c>
      <c r="B134" s="8">
        <v>7.5</v>
      </c>
    </row>
    <row r="135" spans="1:2" ht="15" customHeight="1">
      <c r="A135" s="8">
        <v>10729</v>
      </c>
      <c r="B135" s="8">
        <v>11.5</v>
      </c>
    </row>
    <row r="136" spans="1:2" ht="15" customHeight="1">
      <c r="A136" s="8">
        <v>10731</v>
      </c>
      <c r="B136" s="8">
        <v>12</v>
      </c>
    </row>
    <row r="137" spans="1:2" ht="15" customHeight="1">
      <c r="A137" s="8">
        <v>10732</v>
      </c>
      <c r="B137" s="8">
        <v>6</v>
      </c>
    </row>
    <row r="138" spans="1:2" ht="15" customHeight="1">
      <c r="A138" s="8">
        <v>10735</v>
      </c>
      <c r="B138" s="8">
        <v>13.5</v>
      </c>
    </row>
    <row r="139" spans="1:2" ht="15" customHeight="1">
      <c r="A139" s="8">
        <v>10741</v>
      </c>
      <c r="B139" s="8">
        <v>10</v>
      </c>
    </row>
    <row r="140" spans="1:2" ht="15" customHeight="1">
      <c r="A140" s="8">
        <v>10743</v>
      </c>
      <c r="B140" s="8">
        <v>11</v>
      </c>
    </row>
    <row r="141" spans="1:2" ht="15" customHeight="1">
      <c r="A141" s="8">
        <v>10744</v>
      </c>
      <c r="B141" s="8">
        <v>3.5</v>
      </c>
    </row>
    <row r="142" spans="1:2" ht="15" customHeight="1">
      <c r="A142" s="8">
        <v>10745</v>
      </c>
      <c r="B142" s="8">
        <v>10.5</v>
      </c>
    </row>
    <row r="143" spans="1:2" ht="15" customHeight="1">
      <c r="A143" s="8">
        <v>10746</v>
      </c>
      <c r="B143" s="8">
        <v>9</v>
      </c>
    </row>
    <row r="144" spans="1:2" ht="15" customHeight="1">
      <c r="A144" s="8">
        <v>10748</v>
      </c>
      <c r="B144" s="8">
        <v>7</v>
      </c>
    </row>
    <row r="145" spans="1:2" ht="15" customHeight="1">
      <c r="A145" s="8">
        <v>10749</v>
      </c>
      <c r="B145" s="8">
        <v>8.5</v>
      </c>
    </row>
    <row r="146" spans="1:2" ht="15" customHeight="1">
      <c r="A146" s="8">
        <v>10752</v>
      </c>
      <c r="B146" s="8">
        <v>10.5</v>
      </c>
    </row>
    <row r="147" spans="1:2" ht="15" customHeight="1">
      <c r="A147" s="8">
        <v>10753</v>
      </c>
      <c r="B147" s="8">
        <v>9.5</v>
      </c>
    </row>
    <row r="148" spans="1:2" ht="15" customHeight="1">
      <c r="A148" s="8">
        <v>10755</v>
      </c>
      <c r="B148" s="8">
        <v>10.5</v>
      </c>
    </row>
    <row r="149" spans="1:2" ht="15" customHeight="1">
      <c r="A149" s="8">
        <v>10756</v>
      </c>
      <c r="B149" s="8">
        <v>9</v>
      </c>
    </row>
    <row r="150" spans="1:2" ht="15" customHeight="1">
      <c r="A150" s="8">
        <v>10757</v>
      </c>
      <c r="B150" s="8">
        <v>10</v>
      </c>
    </row>
    <row r="151" spans="1:2" ht="15" customHeight="1">
      <c r="A151" s="8">
        <v>10759</v>
      </c>
      <c r="B151" s="8">
        <v>11</v>
      </c>
    </row>
    <row r="152" spans="1:2" ht="15" customHeight="1">
      <c r="A152" s="8">
        <v>10760</v>
      </c>
      <c r="B152" s="8">
        <v>7</v>
      </c>
    </row>
    <row r="153" spans="1:2" ht="15" customHeight="1">
      <c r="A153" s="8">
        <v>10761</v>
      </c>
      <c r="B153" s="8">
        <v>10.5</v>
      </c>
    </row>
    <row r="154" spans="1:2" ht="15" customHeight="1">
      <c r="A154" s="8">
        <v>10762</v>
      </c>
      <c r="B154" s="8">
        <v>11</v>
      </c>
    </row>
    <row r="155" spans="1:2" ht="15" customHeight="1">
      <c r="A155" s="8">
        <v>10763</v>
      </c>
      <c r="B155" s="8">
        <v>11</v>
      </c>
    </row>
    <row r="156" spans="1:2" ht="15" customHeight="1">
      <c r="A156" s="8">
        <v>10764</v>
      </c>
      <c r="B156" s="8">
        <v>8</v>
      </c>
    </row>
    <row r="157" spans="1:2" ht="15" customHeight="1">
      <c r="A157" s="8">
        <v>10765</v>
      </c>
      <c r="B157" s="8">
        <v>6</v>
      </c>
    </row>
    <row r="158" spans="1:2" ht="15" customHeight="1">
      <c r="A158" s="8">
        <v>10766</v>
      </c>
      <c r="B158" s="8">
        <v>10</v>
      </c>
    </row>
    <row r="159" spans="1:2" ht="15" customHeight="1">
      <c r="A159" s="8">
        <v>10768</v>
      </c>
      <c r="B159" s="8">
        <v>10</v>
      </c>
    </row>
    <row r="160" spans="1:2" ht="15" customHeight="1">
      <c r="A160" s="8">
        <v>10769</v>
      </c>
      <c r="B160" s="8">
        <v>4.5</v>
      </c>
    </row>
    <row r="161" spans="1:2" ht="15" customHeight="1">
      <c r="A161" s="8">
        <v>10770</v>
      </c>
      <c r="B161" s="8">
        <v>10.5</v>
      </c>
    </row>
    <row r="162" spans="1:2" ht="15" customHeight="1">
      <c r="A162" s="8">
        <v>10771</v>
      </c>
      <c r="B162" s="8">
        <v>4.5</v>
      </c>
    </row>
    <row r="163" spans="1:2" ht="15" customHeight="1">
      <c r="A163" s="8">
        <v>10772</v>
      </c>
      <c r="B163" s="8">
        <v>6.5</v>
      </c>
    </row>
    <row r="164" spans="1:2" ht="15" customHeight="1">
      <c r="A164" s="8">
        <v>10774</v>
      </c>
      <c r="B164" s="8">
        <v>8.5</v>
      </c>
    </row>
    <row r="165" spans="1:2" ht="15" customHeight="1">
      <c r="A165" s="8">
        <v>10777</v>
      </c>
      <c r="B165" s="8">
        <v>12.5</v>
      </c>
    </row>
    <row r="166" spans="1:2" ht="15" customHeight="1">
      <c r="A166" s="8">
        <v>10778</v>
      </c>
      <c r="B166" s="8">
        <v>7.5</v>
      </c>
    </row>
    <row r="167" spans="1:2" ht="15" customHeight="1">
      <c r="A167" s="8">
        <v>10779</v>
      </c>
      <c r="B167" s="8">
        <v>10.5</v>
      </c>
    </row>
    <row r="168" spans="1:2" ht="15" customHeight="1">
      <c r="A168" s="8">
        <v>10780</v>
      </c>
      <c r="B168" s="8">
        <v>8.5</v>
      </c>
    </row>
    <row r="169" spans="1:2" ht="15" customHeight="1">
      <c r="A169" s="8">
        <v>10790</v>
      </c>
      <c r="B169" s="8">
        <v>11.5</v>
      </c>
    </row>
    <row r="170" spans="1:2" ht="15" customHeight="1">
      <c r="A170" s="8">
        <v>10791</v>
      </c>
      <c r="B170" s="8">
        <v>10</v>
      </c>
    </row>
    <row r="171" spans="1:2" ht="15" customHeight="1">
      <c r="A171" s="8">
        <v>10792</v>
      </c>
      <c r="B171" s="8">
        <v>7</v>
      </c>
    </row>
    <row r="172" spans="1:2" ht="15" customHeight="1">
      <c r="A172" s="8">
        <v>10793</v>
      </c>
      <c r="B172" s="8">
        <v>10</v>
      </c>
    </row>
    <row r="173" spans="1:2" ht="15" customHeight="1">
      <c r="A173" s="8">
        <v>10794</v>
      </c>
      <c r="B173" s="8">
        <v>8.5</v>
      </c>
    </row>
    <row r="174" spans="1:2" ht="15" customHeight="1">
      <c r="A174" s="8">
        <v>10796</v>
      </c>
      <c r="B174" s="8">
        <v>5.5</v>
      </c>
    </row>
    <row r="175" spans="1:2" ht="15" customHeight="1">
      <c r="A175" s="8">
        <v>10800</v>
      </c>
      <c r="B175" s="8">
        <v>11</v>
      </c>
    </row>
    <row r="176" spans="1:2" ht="15" customHeight="1">
      <c r="A176" s="8">
        <v>10802</v>
      </c>
      <c r="B176" s="8">
        <v>8.5</v>
      </c>
    </row>
    <row r="177" spans="1:2" ht="15" customHeight="1">
      <c r="A177" s="8">
        <v>10803</v>
      </c>
      <c r="B177" s="8">
        <v>11</v>
      </c>
    </row>
    <row r="178" spans="1:2" ht="15" customHeight="1">
      <c r="A178" s="8">
        <v>10804</v>
      </c>
      <c r="B178" s="8">
        <v>9</v>
      </c>
    </row>
    <row r="179" spans="1:2" ht="15" customHeight="1">
      <c r="A179" s="8">
        <v>10805</v>
      </c>
      <c r="B179" s="8">
        <v>10.5</v>
      </c>
    </row>
    <row r="180" spans="1:2" ht="15" customHeight="1">
      <c r="A180" s="8">
        <v>10807</v>
      </c>
      <c r="B180" s="8">
        <v>10.5</v>
      </c>
    </row>
    <row r="181" spans="1:2" ht="15" customHeight="1">
      <c r="A181" s="8">
        <v>10808</v>
      </c>
      <c r="B181" s="8">
        <v>8.5</v>
      </c>
    </row>
    <row r="182" spans="1:2" ht="15" customHeight="1">
      <c r="A182" s="8">
        <v>10809</v>
      </c>
      <c r="B182" s="8">
        <v>11</v>
      </c>
    </row>
    <row r="183" spans="1:2" ht="15" customHeight="1">
      <c r="A183" s="8">
        <v>10810</v>
      </c>
      <c r="B183" s="8">
        <v>7.5</v>
      </c>
    </row>
    <row r="184" spans="1:2" ht="15" customHeight="1">
      <c r="A184" s="8">
        <v>10811</v>
      </c>
      <c r="B184" s="8">
        <v>7.5</v>
      </c>
    </row>
    <row r="185" spans="1:2" ht="15" customHeight="1">
      <c r="A185" s="8">
        <v>10813</v>
      </c>
      <c r="B185" s="8">
        <v>7</v>
      </c>
    </row>
    <row r="186" spans="1:2" ht="15" customHeight="1">
      <c r="A186" s="8">
        <v>10814</v>
      </c>
      <c r="B186" s="8">
        <v>7.5</v>
      </c>
    </row>
    <row r="187" spans="1:2" ht="15" customHeight="1">
      <c r="A187" s="8">
        <v>10815</v>
      </c>
      <c r="B187" s="8">
        <v>8</v>
      </c>
    </row>
    <row r="188" spans="1:2" ht="15" customHeight="1">
      <c r="A188" s="8">
        <v>10819</v>
      </c>
      <c r="B188" s="8">
        <v>7</v>
      </c>
    </row>
    <row r="189" spans="1:2" ht="15" customHeight="1">
      <c r="A189" s="8">
        <v>10823</v>
      </c>
      <c r="B189" s="8">
        <v>8.5</v>
      </c>
    </row>
    <row r="190" spans="1:2" ht="15" customHeight="1">
      <c r="A190" s="8">
        <v>10824</v>
      </c>
      <c r="B190" s="8">
        <v>10</v>
      </c>
    </row>
    <row r="191" spans="1:2" ht="15" customHeight="1">
      <c r="A191" s="8">
        <v>10826</v>
      </c>
      <c r="B191" s="8">
        <v>11.5</v>
      </c>
    </row>
    <row r="192" spans="1:2" ht="15" customHeight="1">
      <c r="A192" s="8">
        <v>10827</v>
      </c>
      <c r="B192" s="8">
        <v>11.5</v>
      </c>
    </row>
    <row r="193" spans="1:2" ht="15" customHeight="1">
      <c r="A193" s="8">
        <v>10828</v>
      </c>
      <c r="B193" s="8">
        <v>11</v>
      </c>
    </row>
    <row r="194" spans="1:2" ht="15" customHeight="1">
      <c r="A194" s="8">
        <v>10829</v>
      </c>
      <c r="B194" s="8">
        <v>12</v>
      </c>
    </row>
    <row r="195" spans="1:2" ht="15" customHeight="1">
      <c r="A195" s="8">
        <v>10830</v>
      </c>
      <c r="B195" s="8">
        <v>6.5</v>
      </c>
    </row>
    <row r="196" spans="1:2" ht="15" customHeight="1">
      <c r="A196" s="8">
        <v>10831</v>
      </c>
      <c r="B196" s="8">
        <v>11.5</v>
      </c>
    </row>
    <row r="197" spans="1:2" ht="15" customHeight="1">
      <c r="A197" s="8">
        <v>10833</v>
      </c>
      <c r="B197" s="8">
        <v>5.5</v>
      </c>
    </row>
    <row r="198" spans="1:2" ht="15" customHeight="1">
      <c r="A198" s="8">
        <v>10834</v>
      </c>
      <c r="B198" s="8">
        <v>5.5</v>
      </c>
    </row>
    <row r="199" spans="1:2" ht="15" customHeight="1">
      <c r="A199" s="8">
        <v>10835</v>
      </c>
      <c r="B199" s="8">
        <v>8.5</v>
      </c>
    </row>
    <row r="200" spans="1:2" ht="15" customHeight="1">
      <c r="A200" s="8">
        <v>10836</v>
      </c>
      <c r="B200" s="8">
        <v>5.5</v>
      </c>
    </row>
    <row r="201" spans="1:2" ht="15" customHeight="1">
      <c r="A201" s="8">
        <v>10837</v>
      </c>
      <c r="B201" s="8">
        <v>10.5</v>
      </c>
    </row>
    <row r="202" spans="1:2" ht="15" customHeight="1">
      <c r="A202" s="8">
        <v>10839</v>
      </c>
      <c r="B202" s="8">
        <v>11</v>
      </c>
    </row>
    <row r="203" spans="1:2" ht="15" customHeight="1">
      <c r="A203" s="8">
        <v>10840</v>
      </c>
      <c r="B203" s="8">
        <v>10</v>
      </c>
    </row>
    <row r="204" spans="1:2" ht="15" customHeight="1">
      <c r="A204" s="8">
        <v>10842</v>
      </c>
      <c r="B204" s="8">
        <v>10.5</v>
      </c>
    </row>
    <row r="205" spans="1:2" ht="15" customHeight="1">
      <c r="A205" s="8">
        <v>10843</v>
      </c>
      <c r="B205" s="8">
        <v>10.5</v>
      </c>
    </row>
    <row r="206" spans="1:2" ht="15" customHeight="1">
      <c r="A206" s="8">
        <v>10844</v>
      </c>
      <c r="B206" s="8">
        <v>11</v>
      </c>
    </row>
    <row r="207" spans="1:2" ht="15" customHeight="1">
      <c r="A207" s="8">
        <v>10845</v>
      </c>
      <c r="B207" s="8">
        <v>10</v>
      </c>
    </row>
    <row r="208" spans="1:2" ht="15" customHeight="1">
      <c r="A208" s="8">
        <v>10846</v>
      </c>
      <c r="B208" s="8">
        <v>10.5</v>
      </c>
    </row>
    <row r="209" spans="1:2" ht="15" customHeight="1">
      <c r="A209" s="8">
        <v>10847</v>
      </c>
      <c r="B209" s="8">
        <v>10</v>
      </c>
    </row>
    <row r="210" spans="1:2" ht="15" customHeight="1">
      <c r="A210" s="8">
        <v>10850</v>
      </c>
      <c r="B210" s="8">
        <v>10.5</v>
      </c>
    </row>
    <row r="211" spans="1:2" ht="15" customHeight="1">
      <c r="A211" s="8">
        <v>10851</v>
      </c>
      <c r="B211" s="8">
        <v>12</v>
      </c>
    </row>
    <row r="212" spans="1:2" ht="15" customHeight="1">
      <c r="A212" s="8">
        <v>10852</v>
      </c>
      <c r="B212" s="8">
        <v>11.5</v>
      </c>
    </row>
    <row r="213" spans="1:2" ht="15" customHeight="1">
      <c r="A213" s="8">
        <v>10853</v>
      </c>
      <c r="B213" s="8">
        <v>13</v>
      </c>
    </row>
    <row r="214" spans="1:2" ht="15" customHeight="1">
      <c r="A214" s="8">
        <v>10854</v>
      </c>
      <c r="B214" s="8">
        <v>11.5</v>
      </c>
    </row>
    <row r="215" spans="1:2" ht="15" customHeight="1">
      <c r="A215" s="8">
        <v>10855</v>
      </c>
      <c r="B215" s="8">
        <v>8.5</v>
      </c>
    </row>
    <row r="216" spans="1:2" ht="15" customHeight="1">
      <c r="A216" s="8">
        <v>10857</v>
      </c>
      <c r="B216" s="8">
        <v>11.5</v>
      </c>
    </row>
    <row r="217" spans="1:2" ht="15" customHeight="1">
      <c r="A217" s="8">
        <v>10858</v>
      </c>
      <c r="B217" s="8">
        <v>10.5</v>
      </c>
    </row>
    <row r="218" spans="1:2" ht="15" customHeight="1">
      <c r="A218" s="8">
        <v>10859</v>
      </c>
      <c r="B218" s="8">
        <v>11</v>
      </c>
    </row>
    <row r="219" spans="1:2" ht="15" customHeight="1">
      <c r="A219" s="8">
        <v>10860</v>
      </c>
      <c r="B219" s="8">
        <v>12.5</v>
      </c>
    </row>
    <row r="220" spans="1:2" ht="15" customHeight="1">
      <c r="A220" s="8">
        <v>10862</v>
      </c>
      <c r="B220" s="8">
        <v>6</v>
      </c>
    </row>
    <row r="221" spans="1:2" ht="15" customHeight="1">
      <c r="A221" s="8">
        <v>10863</v>
      </c>
      <c r="B221" s="8">
        <v>5</v>
      </c>
    </row>
    <row r="222" spans="1:2" ht="15" customHeight="1">
      <c r="A222" s="8">
        <v>10864</v>
      </c>
      <c r="B222" s="8">
        <v>13.5</v>
      </c>
    </row>
    <row r="223" spans="1:2" ht="15" customHeight="1">
      <c r="A223" s="8">
        <v>10865</v>
      </c>
      <c r="B223" s="8">
        <v>6.5</v>
      </c>
    </row>
    <row r="224" spans="1:2" ht="15" customHeight="1">
      <c r="A224" s="8">
        <v>10868</v>
      </c>
      <c r="B224" s="8">
        <v>9</v>
      </c>
    </row>
    <row r="225" spans="1:2" ht="15" customHeight="1">
      <c r="A225" s="8">
        <v>10869</v>
      </c>
      <c r="B225" s="8">
        <v>12</v>
      </c>
    </row>
    <row r="226" spans="1:2" ht="15" customHeight="1">
      <c r="A226" s="8">
        <v>10870</v>
      </c>
      <c r="B226" s="8">
        <v>5</v>
      </c>
    </row>
    <row r="227" spans="1:2" ht="15" customHeight="1">
      <c r="A227" s="8">
        <v>10871</v>
      </c>
      <c r="B227" s="8">
        <v>8</v>
      </c>
    </row>
    <row r="228" spans="1:2" ht="15" customHeight="1">
      <c r="A228" s="8">
        <v>10872</v>
      </c>
      <c r="B228" s="8">
        <v>9</v>
      </c>
    </row>
    <row r="229" spans="1:2" ht="15" customHeight="1">
      <c r="A229" s="8">
        <v>10873</v>
      </c>
      <c r="B229" s="8">
        <v>11.5</v>
      </c>
    </row>
    <row r="230" spans="1:2" ht="15" customHeight="1">
      <c r="A230" s="8">
        <v>10874</v>
      </c>
      <c r="B230" s="8">
        <v>7</v>
      </c>
    </row>
    <row r="231" spans="1:2" ht="15" customHeight="1">
      <c r="A231" s="8">
        <v>10875</v>
      </c>
      <c r="B231" s="8">
        <v>13.5</v>
      </c>
    </row>
    <row r="232" spans="1:2" ht="15" customHeight="1">
      <c r="A232" s="8">
        <v>10876</v>
      </c>
      <c r="B232" s="8">
        <v>9.5</v>
      </c>
    </row>
    <row r="233" spans="1:2" ht="15" customHeight="1">
      <c r="A233" s="8">
        <v>10878</v>
      </c>
      <c r="B233" s="8">
        <v>8.5</v>
      </c>
    </row>
    <row r="234" spans="1:2" ht="15" customHeight="1">
      <c r="A234" s="8">
        <v>10880</v>
      </c>
      <c r="B234" s="8">
        <v>7</v>
      </c>
    </row>
    <row r="235" spans="1:2" ht="15" customHeight="1">
      <c r="A235" s="8">
        <v>10883</v>
      </c>
      <c r="B235" s="8">
        <v>10.5</v>
      </c>
    </row>
    <row r="236" spans="1:2" ht="15" customHeight="1">
      <c r="A236" s="8">
        <v>10884</v>
      </c>
      <c r="B236" s="8">
        <v>9.5</v>
      </c>
    </row>
    <row r="237" spans="1:2" ht="15" customHeight="1">
      <c r="A237" s="8">
        <v>10885</v>
      </c>
      <c r="B237" s="8">
        <v>11</v>
      </c>
    </row>
    <row r="238" spans="1:2" ht="15" customHeight="1">
      <c r="A238" s="8">
        <v>10886</v>
      </c>
      <c r="B238" s="8">
        <v>9</v>
      </c>
    </row>
    <row r="239" spans="1:2" ht="15" customHeight="1">
      <c r="A239" s="8">
        <v>10889</v>
      </c>
      <c r="B239" s="8">
        <v>10.5</v>
      </c>
    </row>
    <row r="240" spans="1:2" ht="15" customHeight="1">
      <c r="A240" s="8">
        <v>10890</v>
      </c>
      <c r="B240" s="8">
        <v>10.5</v>
      </c>
    </row>
    <row r="241" spans="1:2" ht="15" customHeight="1">
      <c r="A241" s="8">
        <v>10891</v>
      </c>
      <c r="B241" s="8">
        <v>10</v>
      </c>
    </row>
    <row r="242" spans="1:2" ht="15" customHeight="1">
      <c r="A242" s="8">
        <v>10892</v>
      </c>
      <c r="B242" s="8">
        <v>11.5</v>
      </c>
    </row>
    <row r="243" spans="1:2" ht="15" customHeight="1">
      <c r="A243" s="8">
        <v>10895</v>
      </c>
      <c r="B243" s="8">
        <v>12.5</v>
      </c>
    </row>
    <row r="244" spans="1:2" ht="15" customHeight="1">
      <c r="A244" s="8">
        <v>10896</v>
      </c>
      <c r="B244" s="8">
        <v>12.5</v>
      </c>
    </row>
    <row r="245" spans="1:2" ht="15" customHeight="1">
      <c r="A245" s="8">
        <v>10898</v>
      </c>
      <c r="B245" s="8">
        <v>9</v>
      </c>
    </row>
    <row r="246" spans="1:2" ht="15" customHeight="1">
      <c r="A246" s="8">
        <v>10899</v>
      </c>
      <c r="B246" s="8">
        <v>10</v>
      </c>
    </row>
    <row r="247" spans="1:2" ht="15" customHeight="1">
      <c r="A247" s="8">
        <v>10900</v>
      </c>
      <c r="B247" s="8">
        <v>9</v>
      </c>
    </row>
  </sheetData>
  <sheetProtection/>
  <mergeCells count="2">
    <mergeCell ref="A2:B2"/>
    <mergeCell ref="A1:B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13"/>
  <sheetViews>
    <sheetView zoomScalePageLayoutView="0" workbookViewId="0" topLeftCell="A1">
      <selection activeCell="B1" sqref="B1:BE13"/>
    </sheetView>
  </sheetViews>
  <sheetFormatPr defaultColWidth="9.140625" defaultRowHeight="15"/>
  <sheetData>
    <row r="1" spans="2:57" ht="15">
      <c r="B1" s="1" t="s">
        <v>0</v>
      </c>
      <c r="C1" s="11">
        <v>3829</v>
      </c>
      <c r="D1" s="11">
        <v>3833</v>
      </c>
      <c r="E1" s="18">
        <v>3846</v>
      </c>
      <c r="F1" s="18">
        <v>3883</v>
      </c>
      <c r="G1" s="13">
        <v>3887</v>
      </c>
      <c r="H1" s="2">
        <v>3894</v>
      </c>
      <c r="I1" s="19">
        <v>3919</v>
      </c>
      <c r="J1" s="19">
        <v>3924</v>
      </c>
      <c r="K1" s="19">
        <v>3925</v>
      </c>
      <c r="L1" s="19">
        <v>3930</v>
      </c>
      <c r="M1" s="19">
        <v>3942</v>
      </c>
      <c r="N1" s="2">
        <v>3950</v>
      </c>
      <c r="O1" s="2">
        <v>3970</v>
      </c>
      <c r="P1" s="2">
        <v>3977</v>
      </c>
      <c r="Q1" s="19">
        <v>3998</v>
      </c>
      <c r="R1" s="19">
        <v>4001</v>
      </c>
      <c r="S1" s="19">
        <v>4006</v>
      </c>
      <c r="T1" s="19">
        <v>4015</v>
      </c>
      <c r="U1" s="19">
        <v>4032</v>
      </c>
      <c r="V1" s="19">
        <v>4049</v>
      </c>
      <c r="W1" s="19">
        <v>4065</v>
      </c>
      <c r="X1" s="3">
        <v>4099</v>
      </c>
      <c r="Y1" s="3">
        <v>4108</v>
      </c>
      <c r="Z1" s="3">
        <v>4115</v>
      </c>
      <c r="AA1" s="3">
        <v>4141</v>
      </c>
      <c r="AB1" s="3">
        <v>4145</v>
      </c>
      <c r="AC1" s="3">
        <v>4186</v>
      </c>
      <c r="AD1" s="3">
        <v>4201</v>
      </c>
      <c r="AE1" s="3">
        <v>4215</v>
      </c>
      <c r="AF1" s="3">
        <v>4250</v>
      </c>
      <c r="AG1" s="3">
        <v>4268</v>
      </c>
      <c r="AH1" s="3">
        <v>4298</v>
      </c>
      <c r="AI1" s="3">
        <v>4300</v>
      </c>
      <c r="AJ1" s="19">
        <v>4306</v>
      </c>
      <c r="AK1" s="19">
        <v>4316</v>
      </c>
      <c r="AL1" s="19">
        <v>4321</v>
      </c>
      <c r="AM1" s="19">
        <v>4327</v>
      </c>
      <c r="AN1" s="19">
        <v>4331</v>
      </c>
      <c r="AO1" s="19">
        <v>4353</v>
      </c>
      <c r="AP1" s="19">
        <v>4354</v>
      </c>
      <c r="AQ1" s="19">
        <v>4357</v>
      </c>
      <c r="AR1" s="19">
        <v>4359</v>
      </c>
      <c r="AS1" s="19">
        <v>4374</v>
      </c>
      <c r="AT1" s="19">
        <v>4376</v>
      </c>
      <c r="AU1" s="19">
        <v>4377</v>
      </c>
      <c r="AV1" s="19">
        <v>4385</v>
      </c>
      <c r="AW1" s="19">
        <v>4406</v>
      </c>
      <c r="AX1" s="3">
        <v>4410</v>
      </c>
      <c r="AY1" s="3">
        <v>4425</v>
      </c>
      <c r="AZ1" s="3">
        <v>4430</v>
      </c>
      <c r="BA1" s="3">
        <v>4450</v>
      </c>
      <c r="BB1" s="3">
        <v>4467</v>
      </c>
      <c r="BC1" s="3">
        <v>4469</v>
      </c>
      <c r="BD1" s="3">
        <v>4527</v>
      </c>
      <c r="BE1" s="3">
        <v>4536</v>
      </c>
    </row>
    <row r="2" spans="2:57" ht="15">
      <c r="B2" s="14" t="s">
        <v>1</v>
      </c>
      <c r="C2" s="16">
        <v>10</v>
      </c>
      <c r="D2" s="10">
        <v>9</v>
      </c>
      <c r="E2" s="10"/>
      <c r="F2" s="10">
        <v>10</v>
      </c>
      <c r="G2" s="10">
        <v>9</v>
      </c>
      <c r="H2" s="5">
        <v>7</v>
      </c>
      <c r="I2" s="15">
        <v>10</v>
      </c>
      <c r="J2" s="5">
        <v>10</v>
      </c>
      <c r="K2" s="5">
        <v>9</v>
      </c>
      <c r="L2" s="5">
        <v>10</v>
      </c>
      <c r="M2" s="5">
        <v>8</v>
      </c>
      <c r="N2" s="15">
        <v>10</v>
      </c>
      <c r="O2" s="5"/>
      <c r="P2" s="5">
        <v>8</v>
      </c>
      <c r="Q2" s="5">
        <v>7</v>
      </c>
      <c r="R2" s="5">
        <v>9</v>
      </c>
      <c r="S2" s="5">
        <v>8</v>
      </c>
      <c r="T2" s="5">
        <v>10</v>
      </c>
      <c r="U2" s="5">
        <v>10</v>
      </c>
      <c r="V2" s="5">
        <v>8</v>
      </c>
      <c r="W2" s="5">
        <v>10</v>
      </c>
      <c r="X2" s="5">
        <v>8</v>
      </c>
      <c r="Y2" s="5">
        <v>9</v>
      </c>
      <c r="Z2" s="5"/>
      <c r="AA2" s="5">
        <v>8</v>
      </c>
      <c r="AB2" s="5">
        <v>7</v>
      </c>
      <c r="AC2" s="5"/>
      <c r="AD2" s="5">
        <v>10</v>
      </c>
      <c r="AE2" s="5">
        <v>10</v>
      </c>
      <c r="AF2" s="5">
        <v>10</v>
      </c>
      <c r="AG2" s="5">
        <v>10</v>
      </c>
      <c r="AH2" s="5">
        <v>8</v>
      </c>
      <c r="AI2" s="5">
        <v>9</v>
      </c>
      <c r="AJ2" s="5">
        <v>9</v>
      </c>
      <c r="AK2" s="5">
        <v>9</v>
      </c>
      <c r="AL2" s="5">
        <v>10</v>
      </c>
      <c r="AM2" s="5">
        <v>9</v>
      </c>
      <c r="AN2" s="5">
        <v>8</v>
      </c>
      <c r="AO2" s="5"/>
      <c r="AP2" s="5">
        <v>8</v>
      </c>
      <c r="AQ2" s="5">
        <v>3</v>
      </c>
      <c r="AR2" s="5">
        <v>9</v>
      </c>
      <c r="AS2" s="15">
        <v>9</v>
      </c>
      <c r="AT2" s="5">
        <v>8</v>
      </c>
      <c r="AU2" s="5">
        <v>7</v>
      </c>
      <c r="AV2" s="5">
        <v>8</v>
      </c>
      <c r="AW2" s="5">
        <v>7</v>
      </c>
      <c r="AX2" s="5"/>
      <c r="AY2" s="5">
        <v>9</v>
      </c>
      <c r="AZ2" s="5"/>
      <c r="BA2" s="5">
        <v>9</v>
      </c>
      <c r="BB2" s="5">
        <v>9</v>
      </c>
      <c r="BC2" s="5">
        <v>8</v>
      </c>
      <c r="BD2" s="5">
        <v>10</v>
      </c>
      <c r="BE2" s="5">
        <v>9</v>
      </c>
    </row>
    <row r="3" spans="2:57" ht="15">
      <c r="B3" s="14" t="s">
        <v>2</v>
      </c>
      <c r="C3" s="10">
        <v>10</v>
      </c>
      <c r="D3" s="16">
        <v>9</v>
      </c>
      <c r="E3" s="10"/>
      <c r="F3" s="16">
        <v>10</v>
      </c>
      <c r="G3" s="10">
        <v>8</v>
      </c>
      <c r="H3" s="5">
        <v>6</v>
      </c>
      <c r="I3" s="15">
        <v>10</v>
      </c>
      <c r="J3" s="5">
        <v>9</v>
      </c>
      <c r="K3" s="5">
        <v>9</v>
      </c>
      <c r="L3" s="5">
        <v>9</v>
      </c>
      <c r="M3" s="5">
        <v>7</v>
      </c>
      <c r="N3" s="5">
        <v>9</v>
      </c>
      <c r="O3" s="5"/>
      <c r="P3" s="5">
        <v>7</v>
      </c>
      <c r="Q3" s="5">
        <v>6</v>
      </c>
      <c r="R3" s="5">
        <v>8</v>
      </c>
      <c r="S3" s="5">
        <v>7</v>
      </c>
      <c r="T3" s="5">
        <v>8</v>
      </c>
      <c r="U3" s="5">
        <v>10</v>
      </c>
      <c r="V3" s="5">
        <v>7</v>
      </c>
      <c r="W3" s="15">
        <v>10</v>
      </c>
      <c r="X3" s="5">
        <v>8</v>
      </c>
      <c r="Y3" s="5">
        <v>7</v>
      </c>
      <c r="Z3" s="5"/>
      <c r="AA3" s="5">
        <v>8</v>
      </c>
      <c r="AB3" s="5">
        <v>6</v>
      </c>
      <c r="AC3" s="5"/>
      <c r="AD3" s="5">
        <v>10</v>
      </c>
      <c r="AE3" s="5">
        <v>8</v>
      </c>
      <c r="AF3" s="5">
        <v>10</v>
      </c>
      <c r="AG3" s="5">
        <v>10</v>
      </c>
      <c r="AH3" s="5">
        <v>6</v>
      </c>
      <c r="AI3" s="5">
        <v>7</v>
      </c>
      <c r="AJ3" s="5">
        <v>7</v>
      </c>
      <c r="AK3" s="5">
        <v>7</v>
      </c>
      <c r="AL3" s="5">
        <v>9</v>
      </c>
      <c r="AM3" s="5">
        <v>9</v>
      </c>
      <c r="AN3" s="5">
        <v>7</v>
      </c>
      <c r="AO3" s="5"/>
      <c r="AP3" s="5">
        <v>7</v>
      </c>
      <c r="AQ3" s="15">
        <v>10</v>
      </c>
      <c r="AR3" s="5">
        <v>8</v>
      </c>
      <c r="AS3" s="5">
        <v>7</v>
      </c>
      <c r="AT3" s="5">
        <v>8</v>
      </c>
      <c r="AU3" s="5">
        <v>7</v>
      </c>
      <c r="AV3" s="5">
        <v>6</v>
      </c>
      <c r="AW3" s="5">
        <v>6</v>
      </c>
      <c r="AX3" s="5"/>
      <c r="AY3" s="5">
        <v>9</v>
      </c>
      <c r="AZ3" s="5"/>
      <c r="BA3" s="5">
        <v>7</v>
      </c>
      <c r="BB3" s="5">
        <v>8</v>
      </c>
      <c r="BC3" s="5">
        <v>7</v>
      </c>
      <c r="BD3" s="15">
        <v>10</v>
      </c>
      <c r="BE3" s="5">
        <v>7</v>
      </c>
    </row>
    <row r="4" spans="2:57" ht="15">
      <c r="B4" s="14" t="s">
        <v>3</v>
      </c>
      <c r="C4" s="10">
        <v>9.1</v>
      </c>
      <c r="D4" s="10">
        <v>8</v>
      </c>
      <c r="E4" s="10"/>
      <c r="F4" s="10">
        <v>9</v>
      </c>
      <c r="G4" s="10">
        <v>7</v>
      </c>
      <c r="H4" s="5">
        <v>6</v>
      </c>
      <c r="I4" s="17">
        <v>10</v>
      </c>
      <c r="J4" s="5">
        <v>7</v>
      </c>
      <c r="K4" s="5">
        <v>8</v>
      </c>
      <c r="L4" s="5">
        <v>9</v>
      </c>
      <c r="M4" s="5">
        <v>6</v>
      </c>
      <c r="N4" s="5">
        <v>8</v>
      </c>
      <c r="O4" s="5"/>
      <c r="P4" s="5">
        <v>6</v>
      </c>
      <c r="Q4" s="5">
        <v>6</v>
      </c>
      <c r="R4" s="5">
        <v>7</v>
      </c>
      <c r="S4" s="5">
        <v>5</v>
      </c>
      <c r="T4" s="5">
        <v>8</v>
      </c>
      <c r="U4" s="15">
        <v>10</v>
      </c>
      <c r="V4" s="5">
        <v>6</v>
      </c>
      <c r="W4" s="5">
        <v>8</v>
      </c>
      <c r="X4" s="5">
        <v>6</v>
      </c>
      <c r="Y4" s="5">
        <v>7</v>
      </c>
      <c r="Z4" s="5"/>
      <c r="AA4" s="5">
        <v>7</v>
      </c>
      <c r="AB4" s="5">
        <v>5</v>
      </c>
      <c r="AC4" s="5"/>
      <c r="AD4" s="5">
        <v>9</v>
      </c>
      <c r="AE4" s="5">
        <v>7</v>
      </c>
      <c r="AF4" s="5">
        <v>9</v>
      </c>
      <c r="AG4" s="5">
        <v>9</v>
      </c>
      <c r="AH4" s="5">
        <v>6</v>
      </c>
      <c r="AI4" s="5">
        <v>6</v>
      </c>
      <c r="AJ4" s="5">
        <v>6</v>
      </c>
      <c r="AK4" s="5">
        <v>7</v>
      </c>
      <c r="AL4" s="5">
        <v>9</v>
      </c>
      <c r="AM4" s="5">
        <v>7</v>
      </c>
      <c r="AN4" s="5">
        <v>5</v>
      </c>
      <c r="AO4" s="5"/>
      <c r="AP4" s="5">
        <v>7</v>
      </c>
      <c r="AQ4" s="5">
        <v>10</v>
      </c>
      <c r="AR4" s="5">
        <v>7</v>
      </c>
      <c r="AS4" s="5">
        <v>7</v>
      </c>
      <c r="AT4" s="5">
        <v>6</v>
      </c>
      <c r="AU4" s="5">
        <v>4.6</v>
      </c>
      <c r="AV4" s="5">
        <v>4.6</v>
      </c>
      <c r="AW4" s="5">
        <v>4.6</v>
      </c>
      <c r="AX4" s="5"/>
      <c r="AY4" s="5">
        <v>8</v>
      </c>
      <c r="AZ4" s="5"/>
      <c r="BA4" s="5">
        <v>7</v>
      </c>
      <c r="BB4" s="5">
        <v>8</v>
      </c>
      <c r="BC4" s="5">
        <v>7</v>
      </c>
      <c r="BD4" s="5">
        <v>9</v>
      </c>
      <c r="BE4" s="5">
        <v>7</v>
      </c>
    </row>
    <row r="5" spans="2:57" ht="15">
      <c r="B5" s="12" t="s">
        <v>4</v>
      </c>
      <c r="C5" s="10">
        <v>9</v>
      </c>
      <c r="D5" s="10">
        <v>8</v>
      </c>
      <c r="E5" s="10"/>
      <c r="F5" s="10">
        <v>8</v>
      </c>
      <c r="G5" s="10">
        <v>6</v>
      </c>
      <c r="H5" s="5">
        <v>6</v>
      </c>
      <c r="I5" s="15">
        <v>10</v>
      </c>
      <c r="J5" s="5">
        <v>7</v>
      </c>
      <c r="K5" s="5">
        <v>8</v>
      </c>
      <c r="L5" s="5">
        <v>8</v>
      </c>
      <c r="M5" s="5">
        <v>4.1</v>
      </c>
      <c r="N5" s="5">
        <v>7</v>
      </c>
      <c r="O5" s="5"/>
      <c r="P5" s="5">
        <v>5</v>
      </c>
      <c r="Q5" s="5">
        <v>6</v>
      </c>
      <c r="R5" s="5">
        <v>6</v>
      </c>
      <c r="S5" s="5">
        <v>2</v>
      </c>
      <c r="T5" s="5">
        <v>7</v>
      </c>
      <c r="U5" s="5">
        <v>9.5</v>
      </c>
      <c r="V5" s="5">
        <v>5.4</v>
      </c>
      <c r="W5" s="5">
        <v>8</v>
      </c>
      <c r="X5" s="5">
        <v>6</v>
      </c>
      <c r="Y5" s="5">
        <v>7</v>
      </c>
      <c r="Z5" s="5"/>
      <c r="AA5" s="5">
        <v>7</v>
      </c>
      <c r="AB5" s="5">
        <v>3</v>
      </c>
      <c r="AC5" s="5"/>
      <c r="AD5" s="5">
        <v>7</v>
      </c>
      <c r="AE5" s="5">
        <v>7</v>
      </c>
      <c r="AF5" s="5">
        <v>7</v>
      </c>
      <c r="AG5" s="5">
        <v>9</v>
      </c>
      <c r="AH5" s="5">
        <v>5</v>
      </c>
      <c r="AI5" s="5">
        <v>6</v>
      </c>
      <c r="AJ5" s="5">
        <v>6</v>
      </c>
      <c r="AK5" s="5">
        <v>6</v>
      </c>
      <c r="AL5" s="5">
        <v>8</v>
      </c>
      <c r="AM5" s="5">
        <v>5</v>
      </c>
      <c r="AN5" s="5">
        <v>5</v>
      </c>
      <c r="AO5" s="5"/>
      <c r="AP5" s="5">
        <v>5</v>
      </c>
      <c r="AQ5" s="5">
        <v>7</v>
      </c>
      <c r="AR5" s="5">
        <v>7</v>
      </c>
      <c r="AS5" s="5">
        <v>6</v>
      </c>
      <c r="AT5" s="5">
        <v>4</v>
      </c>
      <c r="AU5" s="5">
        <v>3</v>
      </c>
      <c r="AV5" s="5">
        <v>2</v>
      </c>
      <c r="AW5" s="5">
        <v>3</v>
      </c>
      <c r="AX5" s="5"/>
      <c r="AY5" s="5">
        <v>5</v>
      </c>
      <c r="AZ5" s="5"/>
      <c r="BA5" s="5">
        <v>5</v>
      </c>
      <c r="BB5" s="5">
        <v>7</v>
      </c>
      <c r="BC5" s="5">
        <v>6</v>
      </c>
      <c r="BD5" s="5">
        <v>9</v>
      </c>
      <c r="BE5" s="5">
        <v>7</v>
      </c>
    </row>
    <row r="6" spans="2:57" ht="15">
      <c r="B6" s="14" t="s">
        <v>5</v>
      </c>
      <c r="C6" s="10">
        <v>9</v>
      </c>
      <c r="D6" s="10">
        <v>7</v>
      </c>
      <c r="E6" s="10"/>
      <c r="F6" s="10">
        <v>7</v>
      </c>
      <c r="G6" s="10">
        <v>6</v>
      </c>
      <c r="H6" s="5">
        <v>6</v>
      </c>
      <c r="I6" s="5">
        <v>8.6</v>
      </c>
      <c r="J6" s="5">
        <v>4</v>
      </c>
      <c r="K6" s="5">
        <v>8</v>
      </c>
      <c r="L6" s="5">
        <v>7</v>
      </c>
      <c r="M6" s="5">
        <v>3</v>
      </c>
      <c r="N6" s="5">
        <v>6</v>
      </c>
      <c r="O6" s="5"/>
      <c r="P6" s="5">
        <v>5</v>
      </c>
      <c r="Q6" s="5">
        <v>4</v>
      </c>
      <c r="R6" s="5">
        <v>5</v>
      </c>
      <c r="S6" s="5">
        <v>1.2</v>
      </c>
      <c r="T6" s="5">
        <v>4.5</v>
      </c>
      <c r="U6" s="5">
        <v>8</v>
      </c>
      <c r="V6" s="5">
        <v>5</v>
      </c>
      <c r="W6" s="5">
        <v>7</v>
      </c>
      <c r="X6" s="5">
        <v>5</v>
      </c>
      <c r="Y6" s="5">
        <v>6</v>
      </c>
      <c r="Z6" s="5"/>
      <c r="AA6" s="5">
        <v>7</v>
      </c>
      <c r="AB6" s="5">
        <v>2.7</v>
      </c>
      <c r="AC6" s="5"/>
      <c r="AD6" s="5">
        <v>7</v>
      </c>
      <c r="AE6" s="5">
        <v>6</v>
      </c>
      <c r="AF6" s="5">
        <v>6</v>
      </c>
      <c r="AG6" s="5">
        <v>8</v>
      </c>
      <c r="AH6" s="5">
        <v>5</v>
      </c>
      <c r="AI6" s="5">
        <v>5</v>
      </c>
      <c r="AJ6" s="5">
        <v>3.3</v>
      </c>
      <c r="AK6" s="5">
        <v>5</v>
      </c>
      <c r="AL6" s="5">
        <v>8</v>
      </c>
      <c r="AM6" s="5">
        <v>5</v>
      </c>
      <c r="AN6" s="5">
        <v>4</v>
      </c>
      <c r="AO6" s="5"/>
      <c r="AP6" s="5">
        <v>1.5</v>
      </c>
      <c r="AQ6" s="5">
        <v>7</v>
      </c>
      <c r="AR6" s="5">
        <v>4</v>
      </c>
      <c r="AS6" s="5">
        <v>2.9</v>
      </c>
      <c r="AT6" s="5">
        <v>3</v>
      </c>
      <c r="AU6" s="5">
        <v>2</v>
      </c>
      <c r="AV6" s="5">
        <v>1</v>
      </c>
      <c r="AW6" s="5">
        <v>3</v>
      </c>
      <c r="AX6" s="5"/>
      <c r="AY6" s="5">
        <v>5</v>
      </c>
      <c r="AZ6" s="5"/>
      <c r="BA6" s="5">
        <v>2</v>
      </c>
      <c r="BB6" s="5">
        <v>2</v>
      </c>
      <c r="BC6" s="5">
        <v>2</v>
      </c>
      <c r="BD6" s="5">
        <v>8.5</v>
      </c>
      <c r="BE6" s="5">
        <v>7</v>
      </c>
    </row>
    <row r="7" spans="2:57" ht="15">
      <c r="B7" s="14" t="s">
        <v>6</v>
      </c>
      <c r="C7" s="10"/>
      <c r="D7" s="10"/>
      <c r="E7" s="10"/>
      <c r="F7" s="10"/>
      <c r="G7" s="1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2:57" ht="15">
      <c r="B8" s="14" t="s">
        <v>7</v>
      </c>
      <c r="C8" s="10"/>
      <c r="D8" s="10"/>
      <c r="E8" s="10"/>
      <c r="F8" s="10"/>
      <c r="G8" s="1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2:57" ht="15">
      <c r="B9" s="14" t="s">
        <v>8</v>
      </c>
      <c r="C9" s="10"/>
      <c r="D9" s="10"/>
      <c r="E9" s="10"/>
      <c r="F9" s="10"/>
      <c r="G9" s="1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5">
      <c r="B10" s="14" t="s">
        <v>10</v>
      </c>
      <c r="C10" s="10"/>
      <c r="D10" s="10"/>
      <c r="E10" s="10"/>
      <c r="F10" s="10"/>
      <c r="G10" s="1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2:57" ht="15">
      <c r="B11" s="14" t="s">
        <v>9</v>
      </c>
      <c r="C11" s="10"/>
      <c r="D11" s="10"/>
      <c r="E11" s="10"/>
      <c r="F11" s="10"/>
      <c r="G11" s="1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2:57" ht="15">
      <c r="B12" s="4" t="s">
        <v>11</v>
      </c>
      <c r="C12" s="20">
        <v>8</v>
      </c>
      <c r="D12" s="8">
        <v>7.5</v>
      </c>
      <c r="E12" s="8">
        <v>4.5</v>
      </c>
      <c r="F12" s="8">
        <v>8</v>
      </c>
      <c r="G12" s="9">
        <v>4</v>
      </c>
      <c r="H12" s="9">
        <v>7</v>
      </c>
      <c r="I12" s="9">
        <v>7.5</v>
      </c>
      <c r="J12" s="9">
        <v>7</v>
      </c>
      <c r="K12" s="9">
        <v>8.5</v>
      </c>
      <c r="L12" s="8">
        <v>8.5</v>
      </c>
      <c r="M12" s="9">
        <v>5.5</v>
      </c>
      <c r="N12" s="9">
        <v>8</v>
      </c>
      <c r="O12" s="8">
        <v>6</v>
      </c>
      <c r="P12" s="8">
        <v>7.5</v>
      </c>
      <c r="Q12" s="9">
        <v>7</v>
      </c>
      <c r="R12" s="8">
        <v>5.5</v>
      </c>
      <c r="S12" s="9">
        <v>7</v>
      </c>
      <c r="T12" s="9">
        <v>6.5</v>
      </c>
      <c r="U12" s="9">
        <v>8.5</v>
      </c>
      <c r="V12" s="9">
        <v>7</v>
      </c>
      <c r="W12" s="8">
        <v>8.5</v>
      </c>
      <c r="X12" s="8">
        <v>5.5</v>
      </c>
      <c r="Y12" s="9">
        <v>6.5</v>
      </c>
      <c r="Z12" s="8">
        <v>2.5</v>
      </c>
      <c r="AA12" s="9">
        <v>7.5</v>
      </c>
      <c r="AB12" s="8">
        <v>6</v>
      </c>
      <c r="AC12" s="9">
        <v>7</v>
      </c>
      <c r="AD12" s="9">
        <v>8.5</v>
      </c>
      <c r="AE12" s="9">
        <v>7.5</v>
      </c>
      <c r="AF12" s="8">
        <v>8</v>
      </c>
      <c r="AG12" s="9">
        <v>8.5</v>
      </c>
      <c r="AH12" s="9">
        <v>6.5</v>
      </c>
      <c r="AI12" s="8">
        <v>6.5</v>
      </c>
      <c r="AJ12" s="9">
        <v>8.5</v>
      </c>
      <c r="AK12" s="9">
        <v>7.5</v>
      </c>
      <c r="AL12" s="9">
        <v>6</v>
      </c>
      <c r="AM12" s="8">
        <v>7</v>
      </c>
      <c r="AN12" s="9">
        <v>6</v>
      </c>
      <c r="AO12" s="8">
        <v>6.5</v>
      </c>
      <c r="AP12" s="9">
        <v>6.5</v>
      </c>
      <c r="AQ12" s="9">
        <v>7</v>
      </c>
      <c r="AR12" s="9">
        <v>7.5</v>
      </c>
      <c r="AS12" s="9">
        <v>6</v>
      </c>
      <c r="AT12" s="9">
        <v>7</v>
      </c>
      <c r="AU12" s="9">
        <v>6.5</v>
      </c>
      <c r="AV12" s="8">
        <v>8</v>
      </c>
      <c r="AW12" s="9">
        <v>6.5</v>
      </c>
      <c r="AX12" s="9">
        <v>5</v>
      </c>
      <c r="AY12" s="8">
        <v>8</v>
      </c>
      <c r="AZ12" s="9">
        <v>4.5</v>
      </c>
      <c r="BA12" s="9">
        <v>6</v>
      </c>
      <c r="BB12" s="9">
        <v>7.5</v>
      </c>
      <c r="BC12" s="9">
        <v>8</v>
      </c>
      <c r="BD12" s="8">
        <v>8.5</v>
      </c>
      <c r="BE12" s="9">
        <v>7</v>
      </c>
    </row>
    <row r="13" spans="2:57" ht="15">
      <c r="B13" s="21"/>
      <c r="C13" s="6">
        <f aca="true" t="shared" si="0" ref="C13:AH13">SUM(C2:C12)</f>
        <v>55.1</v>
      </c>
      <c r="D13" s="6">
        <f t="shared" si="0"/>
        <v>48.5</v>
      </c>
      <c r="E13" s="6">
        <f t="shared" si="0"/>
        <v>4.5</v>
      </c>
      <c r="F13" s="6">
        <f t="shared" si="0"/>
        <v>52</v>
      </c>
      <c r="G13" s="6">
        <f t="shared" si="0"/>
        <v>40</v>
      </c>
      <c r="H13" s="22">
        <f t="shared" si="0"/>
        <v>38</v>
      </c>
      <c r="I13" s="22">
        <f t="shared" si="0"/>
        <v>56.1</v>
      </c>
      <c r="J13" s="22">
        <f t="shared" si="0"/>
        <v>44</v>
      </c>
      <c r="K13" s="22">
        <f t="shared" si="0"/>
        <v>50.5</v>
      </c>
      <c r="L13" s="22">
        <f t="shared" si="0"/>
        <v>51.5</v>
      </c>
      <c r="M13" s="22">
        <f t="shared" si="0"/>
        <v>33.6</v>
      </c>
      <c r="N13" s="22">
        <f t="shared" si="0"/>
        <v>48</v>
      </c>
      <c r="O13" s="22">
        <f t="shared" si="0"/>
        <v>6</v>
      </c>
      <c r="P13" s="22">
        <f t="shared" si="0"/>
        <v>38.5</v>
      </c>
      <c r="Q13" s="22">
        <f t="shared" si="0"/>
        <v>36</v>
      </c>
      <c r="R13" s="22">
        <f t="shared" si="0"/>
        <v>40.5</v>
      </c>
      <c r="S13" s="22">
        <f t="shared" si="0"/>
        <v>30.2</v>
      </c>
      <c r="T13" s="22">
        <f t="shared" si="0"/>
        <v>44</v>
      </c>
      <c r="U13" s="22">
        <f t="shared" si="0"/>
        <v>56</v>
      </c>
      <c r="V13" s="22">
        <f t="shared" si="0"/>
        <v>38.4</v>
      </c>
      <c r="W13" s="22">
        <f t="shared" si="0"/>
        <v>51.5</v>
      </c>
      <c r="X13" s="22">
        <f t="shared" si="0"/>
        <v>38.5</v>
      </c>
      <c r="Y13" s="22">
        <f t="shared" si="0"/>
        <v>42.5</v>
      </c>
      <c r="Z13" s="22">
        <f t="shared" si="0"/>
        <v>2.5</v>
      </c>
      <c r="AA13" s="22">
        <f t="shared" si="0"/>
        <v>44.5</v>
      </c>
      <c r="AB13" s="22">
        <f t="shared" si="0"/>
        <v>29.7</v>
      </c>
      <c r="AC13" s="22">
        <f t="shared" si="0"/>
        <v>7</v>
      </c>
      <c r="AD13" s="22">
        <f t="shared" si="0"/>
        <v>51.5</v>
      </c>
      <c r="AE13" s="22">
        <f t="shared" si="0"/>
        <v>45.5</v>
      </c>
      <c r="AF13" s="22">
        <f t="shared" si="0"/>
        <v>50</v>
      </c>
      <c r="AG13" s="22">
        <f t="shared" si="0"/>
        <v>54.5</v>
      </c>
      <c r="AH13" s="22">
        <f t="shared" si="0"/>
        <v>36.5</v>
      </c>
      <c r="AI13" s="22">
        <f aca="true" t="shared" si="1" ref="AI13:BE13">SUM(AI2:AI12)</f>
        <v>39.5</v>
      </c>
      <c r="AJ13" s="22">
        <f t="shared" si="1"/>
        <v>39.8</v>
      </c>
      <c r="AK13" s="22">
        <f t="shared" si="1"/>
        <v>41.5</v>
      </c>
      <c r="AL13" s="22">
        <f t="shared" si="1"/>
        <v>50</v>
      </c>
      <c r="AM13" s="22">
        <f t="shared" si="1"/>
        <v>42</v>
      </c>
      <c r="AN13" s="22">
        <f t="shared" si="1"/>
        <v>35</v>
      </c>
      <c r="AO13" s="22">
        <f t="shared" si="1"/>
        <v>6.5</v>
      </c>
      <c r="AP13" s="22">
        <f t="shared" si="1"/>
        <v>35</v>
      </c>
      <c r="AQ13" s="22">
        <f t="shared" si="1"/>
        <v>44</v>
      </c>
      <c r="AR13" s="22">
        <f t="shared" si="1"/>
        <v>42.5</v>
      </c>
      <c r="AS13" s="22">
        <f t="shared" si="1"/>
        <v>37.9</v>
      </c>
      <c r="AT13" s="22">
        <f t="shared" si="1"/>
        <v>36</v>
      </c>
      <c r="AU13" s="22">
        <f t="shared" si="1"/>
        <v>30.1</v>
      </c>
      <c r="AV13" s="22">
        <f t="shared" si="1"/>
        <v>29.6</v>
      </c>
      <c r="AW13" s="22">
        <f t="shared" si="1"/>
        <v>30.1</v>
      </c>
      <c r="AX13" s="22">
        <f t="shared" si="1"/>
        <v>5</v>
      </c>
      <c r="AY13" s="22">
        <f t="shared" si="1"/>
        <v>44</v>
      </c>
      <c r="AZ13" s="22">
        <f t="shared" si="1"/>
        <v>4.5</v>
      </c>
      <c r="BA13" s="22">
        <f t="shared" si="1"/>
        <v>36</v>
      </c>
      <c r="BB13" s="22">
        <f t="shared" si="1"/>
        <v>41.5</v>
      </c>
      <c r="BC13" s="22">
        <f t="shared" si="1"/>
        <v>38</v>
      </c>
      <c r="BD13" s="22">
        <f t="shared" si="1"/>
        <v>55</v>
      </c>
      <c r="BE13" s="22">
        <f t="shared" si="1"/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M2" sqref="M2:N56"/>
    </sheetView>
  </sheetViews>
  <sheetFormatPr defaultColWidth="9.140625" defaultRowHeight="15"/>
  <sheetData>
    <row r="1" spans="1:13" ht="15">
      <c r="A1" s="1" t="s">
        <v>0</v>
      </c>
      <c r="B1" s="14" t="s">
        <v>1</v>
      </c>
      <c r="C1" s="14" t="s">
        <v>2</v>
      </c>
      <c r="D1" s="14" t="s">
        <v>3</v>
      </c>
      <c r="E1" s="12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10</v>
      </c>
      <c r="K1" s="14" t="s">
        <v>9</v>
      </c>
      <c r="L1" s="4" t="s">
        <v>11</v>
      </c>
      <c r="M1" s="21"/>
    </row>
    <row r="2" spans="1:14" ht="15">
      <c r="A2" s="11">
        <v>3829</v>
      </c>
      <c r="B2" s="16">
        <v>10</v>
      </c>
      <c r="C2" s="10">
        <v>10</v>
      </c>
      <c r="D2" s="10">
        <v>9.1</v>
      </c>
      <c r="E2" s="10">
        <v>9</v>
      </c>
      <c r="F2" s="10">
        <v>9</v>
      </c>
      <c r="G2" s="10"/>
      <c r="H2" s="10"/>
      <c r="I2" s="10"/>
      <c r="J2" s="10"/>
      <c r="K2" s="10"/>
      <c r="L2" s="20">
        <v>8</v>
      </c>
      <c r="M2" s="25">
        <f aca="true" t="shared" si="0" ref="M2:M33">SUM(B2:L2)</f>
        <v>55.1</v>
      </c>
      <c r="N2" s="24">
        <v>2</v>
      </c>
    </row>
    <row r="3" spans="1:14" ht="15">
      <c r="A3" s="11">
        <v>3833</v>
      </c>
      <c r="B3" s="10">
        <v>9</v>
      </c>
      <c r="C3" s="16">
        <v>9</v>
      </c>
      <c r="D3" s="10">
        <v>8</v>
      </c>
      <c r="E3" s="10">
        <v>8</v>
      </c>
      <c r="F3" s="10">
        <v>7</v>
      </c>
      <c r="G3" s="10"/>
      <c r="H3" s="10"/>
      <c r="I3" s="10"/>
      <c r="J3" s="10"/>
      <c r="K3" s="10"/>
      <c r="L3" s="8">
        <v>7.5</v>
      </c>
      <c r="M3" s="6">
        <f t="shared" si="0"/>
        <v>48.5</v>
      </c>
      <c r="N3">
        <v>12</v>
      </c>
    </row>
    <row r="4" spans="1:14" ht="15">
      <c r="A4" s="18">
        <v>3846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8">
        <v>4.5</v>
      </c>
      <c r="M4" s="6">
        <f t="shared" si="0"/>
        <v>4.5</v>
      </c>
      <c r="N4">
        <v>52</v>
      </c>
    </row>
    <row r="5" spans="1:14" ht="15">
      <c r="A5" s="18">
        <v>3883</v>
      </c>
      <c r="B5" s="10">
        <v>10</v>
      </c>
      <c r="C5" s="16">
        <v>10</v>
      </c>
      <c r="D5" s="10">
        <v>9</v>
      </c>
      <c r="E5" s="10">
        <v>8</v>
      </c>
      <c r="F5" s="10">
        <v>7</v>
      </c>
      <c r="G5" s="10"/>
      <c r="H5" s="10"/>
      <c r="I5" s="10"/>
      <c r="J5" s="10"/>
      <c r="K5" s="10"/>
      <c r="L5" s="8">
        <v>8</v>
      </c>
      <c r="M5" s="25">
        <f t="shared" si="0"/>
        <v>52</v>
      </c>
      <c r="N5" s="24">
        <v>5</v>
      </c>
    </row>
    <row r="6" spans="1:14" ht="15">
      <c r="A6" s="13">
        <v>3887</v>
      </c>
      <c r="B6" s="10">
        <v>9</v>
      </c>
      <c r="C6" s="10">
        <v>8</v>
      </c>
      <c r="D6" s="10">
        <v>7</v>
      </c>
      <c r="E6" s="10">
        <v>6</v>
      </c>
      <c r="F6" s="10">
        <v>6</v>
      </c>
      <c r="G6" s="10"/>
      <c r="H6" s="10"/>
      <c r="I6" s="10"/>
      <c r="J6" s="10"/>
      <c r="K6" s="10"/>
      <c r="L6" s="9">
        <v>4</v>
      </c>
      <c r="M6" s="6">
        <f t="shared" si="0"/>
        <v>40</v>
      </c>
      <c r="N6">
        <v>27</v>
      </c>
    </row>
    <row r="7" spans="1:14" ht="15">
      <c r="A7" s="2">
        <v>3894</v>
      </c>
      <c r="B7" s="5">
        <v>7</v>
      </c>
      <c r="C7" s="5">
        <v>6</v>
      </c>
      <c r="D7" s="5">
        <v>6</v>
      </c>
      <c r="E7" s="5">
        <v>6</v>
      </c>
      <c r="F7" s="5">
        <v>6</v>
      </c>
      <c r="G7" s="5"/>
      <c r="H7" s="5"/>
      <c r="I7" s="5"/>
      <c r="J7" s="5"/>
      <c r="K7" s="7"/>
      <c r="L7" s="9">
        <v>7</v>
      </c>
      <c r="M7" s="22">
        <f t="shared" si="0"/>
        <v>38</v>
      </c>
      <c r="N7">
        <v>33</v>
      </c>
    </row>
    <row r="8" spans="1:14" ht="15">
      <c r="A8" s="19">
        <v>3919</v>
      </c>
      <c r="B8" s="15">
        <v>10</v>
      </c>
      <c r="C8" s="15">
        <v>10</v>
      </c>
      <c r="D8" s="17">
        <v>10</v>
      </c>
      <c r="E8" s="15">
        <v>10</v>
      </c>
      <c r="F8" s="5">
        <v>8.6</v>
      </c>
      <c r="G8" s="5"/>
      <c r="H8" s="5"/>
      <c r="I8" s="5"/>
      <c r="J8" s="5"/>
      <c r="K8" s="7"/>
      <c r="L8" s="9">
        <v>7.5</v>
      </c>
      <c r="M8" s="22">
        <f t="shared" si="0"/>
        <v>56.1</v>
      </c>
      <c r="N8">
        <v>0</v>
      </c>
    </row>
    <row r="9" spans="1:14" ht="15">
      <c r="A9" s="19">
        <v>3924</v>
      </c>
      <c r="B9" s="5">
        <v>10</v>
      </c>
      <c r="C9" s="5">
        <v>9</v>
      </c>
      <c r="D9" s="5">
        <v>7</v>
      </c>
      <c r="E9" s="5">
        <v>7</v>
      </c>
      <c r="F9" s="5">
        <v>4</v>
      </c>
      <c r="G9" s="5"/>
      <c r="H9" s="5"/>
      <c r="I9" s="5"/>
      <c r="J9" s="5"/>
      <c r="K9" s="7"/>
      <c r="L9" s="9">
        <v>7</v>
      </c>
      <c r="M9" s="22">
        <f t="shared" si="0"/>
        <v>44</v>
      </c>
      <c r="N9">
        <v>16</v>
      </c>
    </row>
    <row r="10" spans="1:14" ht="15">
      <c r="A10" s="19">
        <v>3925</v>
      </c>
      <c r="B10" s="5">
        <v>9</v>
      </c>
      <c r="C10" s="5">
        <v>9</v>
      </c>
      <c r="D10" s="5">
        <v>8</v>
      </c>
      <c r="E10" s="5">
        <v>8</v>
      </c>
      <c r="F10" s="5">
        <v>8</v>
      </c>
      <c r="G10" s="5"/>
      <c r="H10" s="5"/>
      <c r="I10" s="5"/>
      <c r="J10" s="5"/>
      <c r="K10" s="7"/>
      <c r="L10" s="9">
        <v>8.5</v>
      </c>
      <c r="M10" s="23">
        <f t="shared" si="0"/>
        <v>50.5</v>
      </c>
      <c r="N10" s="24">
        <v>9</v>
      </c>
    </row>
    <row r="11" spans="1:14" ht="15">
      <c r="A11" s="19">
        <v>3930</v>
      </c>
      <c r="B11" s="5">
        <v>10</v>
      </c>
      <c r="C11" s="5">
        <v>9</v>
      </c>
      <c r="D11" s="5">
        <v>9</v>
      </c>
      <c r="E11" s="5">
        <v>8</v>
      </c>
      <c r="F11" s="5">
        <v>7</v>
      </c>
      <c r="G11" s="5"/>
      <c r="H11" s="5"/>
      <c r="I11" s="5"/>
      <c r="J11" s="5"/>
      <c r="K11" s="7"/>
      <c r="L11" s="8">
        <v>8.5</v>
      </c>
      <c r="M11" s="23">
        <f t="shared" si="0"/>
        <v>51.5</v>
      </c>
      <c r="N11" s="24">
        <v>6</v>
      </c>
    </row>
    <row r="12" spans="1:14" ht="15">
      <c r="A12" s="19">
        <v>3942</v>
      </c>
      <c r="B12" s="5">
        <v>8</v>
      </c>
      <c r="C12" s="5">
        <v>7</v>
      </c>
      <c r="D12" s="5">
        <v>6</v>
      </c>
      <c r="E12" s="5">
        <v>4.1</v>
      </c>
      <c r="F12" s="5">
        <v>3</v>
      </c>
      <c r="G12" s="5"/>
      <c r="H12" s="5"/>
      <c r="I12" s="5"/>
      <c r="J12" s="5"/>
      <c r="K12" s="7"/>
      <c r="L12" s="9">
        <v>5.5</v>
      </c>
      <c r="M12" s="22">
        <f t="shared" si="0"/>
        <v>33.6</v>
      </c>
      <c r="N12">
        <v>42</v>
      </c>
    </row>
    <row r="13" spans="1:14" ht="15">
      <c r="A13" s="2">
        <v>3950</v>
      </c>
      <c r="B13" s="15">
        <v>10</v>
      </c>
      <c r="C13" s="5">
        <v>9</v>
      </c>
      <c r="D13" s="5">
        <v>8</v>
      </c>
      <c r="E13" s="5">
        <v>7</v>
      </c>
      <c r="F13" s="5">
        <v>6</v>
      </c>
      <c r="G13" s="5"/>
      <c r="H13" s="5"/>
      <c r="I13" s="5"/>
      <c r="J13" s="5"/>
      <c r="K13" s="7"/>
      <c r="L13" s="9">
        <v>8</v>
      </c>
      <c r="M13" s="22">
        <f t="shared" si="0"/>
        <v>48</v>
      </c>
      <c r="N13">
        <v>13</v>
      </c>
    </row>
    <row r="14" spans="1:14" ht="15">
      <c r="A14" s="2">
        <v>3970</v>
      </c>
      <c r="B14" s="5"/>
      <c r="C14" s="5"/>
      <c r="D14" s="5"/>
      <c r="E14" s="5"/>
      <c r="F14" s="5"/>
      <c r="G14" s="5"/>
      <c r="H14" s="5"/>
      <c r="I14" s="5"/>
      <c r="J14" s="5"/>
      <c r="K14" s="7"/>
      <c r="L14" s="8">
        <v>6</v>
      </c>
      <c r="M14" s="22">
        <f t="shared" si="0"/>
        <v>6</v>
      </c>
      <c r="N14">
        <v>50</v>
      </c>
    </row>
    <row r="15" spans="1:14" ht="15">
      <c r="A15" s="2">
        <v>3977</v>
      </c>
      <c r="B15" s="5">
        <v>8</v>
      </c>
      <c r="C15" s="5">
        <v>7</v>
      </c>
      <c r="D15" s="5">
        <v>6</v>
      </c>
      <c r="E15" s="5">
        <v>5</v>
      </c>
      <c r="F15" s="5">
        <v>5</v>
      </c>
      <c r="G15" s="5"/>
      <c r="H15" s="5"/>
      <c r="I15" s="5"/>
      <c r="J15" s="5"/>
      <c r="K15" s="7"/>
      <c r="L15" s="8">
        <v>7.5</v>
      </c>
      <c r="M15" s="22">
        <f t="shared" si="0"/>
        <v>38.5</v>
      </c>
      <c r="N15">
        <v>30</v>
      </c>
    </row>
    <row r="16" spans="1:14" ht="15">
      <c r="A16" s="19">
        <v>3998</v>
      </c>
      <c r="B16" s="5">
        <v>7</v>
      </c>
      <c r="C16" s="5">
        <v>6</v>
      </c>
      <c r="D16" s="5">
        <v>6</v>
      </c>
      <c r="E16" s="5">
        <v>6</v>
      </c>
      <c r="F16" s="5">
        <v>4</v>
      </c>
      <c r="G16" s="5"/>
      <c r="H16" s="5"/>
      <c r="I16" s="5"/>
      <c r="J16" s="5"/>
      <c r="K16" s="7"/>
      <c r="L16" s="9">
        <v>7</v>
      </c>
      <c r="M16" s="22">
        <f t="shared" si="0"/>
        <v>36</v>
      </c>
      <c r="N16">
        <v>37</v>
      </c>
    </row>
    <row r="17" spans="1:14" ht="15">
      <c r="A17" s="19">
        <v>4001</v>
      </c>
      <c r="B17" s="5">
        <v>9</v>
      </c>
      <c r="C17" s="5">
        <v>8</v>
      </c>
      <c r="D17" s="5">
        <v>7</v>
      </c>
      <c r="E17" s="5">
        <v>6</v>
      </c>
      <c r="F17" s="5">
        <v>5</v>
      </c>
      <c r="G17" s="5"/>
      <c r="H17" s="5"/>
      <c r="I17" s="5"/>
      <c r="J17" s="5"/>
      <c r="K17" s="7"/>
      <c r="L17" s="8">
        <v>5.5</v>
      </c>
      <c r="M17" s="22">
        <f t="shared" si="0"/>
        <v>40.5</v>
      </c>
      <c r="N17">
        <v>26</v>
      </c>
    </row>
    <row r="18" spans="1:14" ht="15">
      <c r="A18" s="19">
        <v>4006</v>
      </c>
      <c r="B18" s="5">
        <v>8</v>
      </c>
      <c r="C18" s="5">
        <v>7</v>
      </c>
      <c r="D18" s="5">
        <v>5</v>
      </c>
      <c r="E18" s="5">
        <v>2</v>
      </c>
      <c r="F18" s="5">
        <v>1.2</v>
      </c>
      <c r="G18" s="5"/>
      <c r="H18" s="5"/>
      <c r="I18" s="5"/>
      <c r="J18" s="5"/>
      <c r="K18" s="7"/>
      <c r="L18" s="9">
        <v>7</v>
      </c>
      <c r="M18" s="22">
        <f t="shared" si="0"/>
        <v>30.2</v>
      </c>
      <c r="N18">
        <v>43</v>
      </c>
    </row>
    <row r="19" spans="1:14" ht="15">
      <c r="A19" s="19">
        <v>4015</v>
      </c>
      <c r="B19" s="5">
        <v>10</v>
      </c>
      <c r="C19" s="5">
        <v>8</v>
      </c>
      <c r="D19" s="5">
        <v>8</v>
      </c>
      <c r="E19" s="5">
        <v>7</v>
      </c>
      <c r="F19" s="5">
        <v>4.5</v>
      </c>
      <c r="G19" s="5"/>
      <c r="H19" s="5"/>
      <c r="I19" s="5"/>
      <c r="J19" s="5"/>
      <c r="K19" s="7"/>
      <c r="L19" s="9">
        <v>6.5</v>
      </c>
      <c r="M19" s="22">
        <f t="shared" si="0"/>
        <v>44</v>
      </c>
      <c r="N19">
        <v>17</v>
      </c>
    </row>
    <row r="20" spans="1:14" ht="15">
      <c r="A20" s="19">
        <v>4032</v>
      </c>
      <c r="B20" s="5">
        <v>10</v>
      </c>
      <c r="C20" s="5">
        <v>10</v>
      </c>
      <c r="D20" s="15">
        <v>10</v>
      </c>
      <c r="E20" s="5">
        <v>9.5</v>
      </c>
      <c r="F20" s="5">
        <v>8</v>
      </c>
      <c r="G20" s="5"/>
      <c r="H20" s="5"/>
      <c r="I20" s="5"/>
      <c r="J20" s="5"/>
      <c r="K20" s="7"/>
      <c r="L20" s="9">
        <v>8.5</v>
      </c>
      <c r="M20" s="23">
        <f t="shared" si="0"/>
        <v>56</v>
      </c>
      <c r="N20" s="24">
        <v>1</v>
      </c>
    </row>
    <row r="21" spans="1:14" ht="15">
      <c r="A21" s="19">
        <v>4049</v>
      </c>
      <c r="B21" s="5">
        <v>8</v>
      </c>
      <c r="C21" s="5">
        <v>7</v>
      </c>
      <c r="D21" s="5">
        <v>6</v>
      </c>
      <c r="E21" s="5">
        <v>5.4</v>
      </c>
      <c r="F21" s="5">
        <v>5</v>
      </c>
      <c r="G21" s="5"/>
      <c r="H21" s="5"/>
      <c r="I21" s="5"/>
      <c r="J21" s="5"/>
      <c r="K21" s="7"/>
      <c r="L21" s="9">
        <v>7</v>
      </c>
      <c r="M21" s="22">
        <f t="shared" si="0"/>
        <v>38.4</v>
      </c>
      <c r="N21">
        <v>32</v>
      </c>
    </row>
    <row r="22" spans="1:14" ht="15">
      <c r="A22" s="19">
        <v>4065</v>
      </c>
      <c r="B22" s="5">
        <v>10</v>
      </c>
      <c r="C22" s="15">
        <v>10</v>
      </c>
      <c r="D22" s="5">
        <v>8</v>
      </c>
      <c r="E22" s="5">
        <v>8</v>
      </c>
      <c r="F22" s="5">
        <v>7</v>
      </c>
      <c r="G22" s="5"/>
      <c r="H22" s="5"/>
      <c r="I22" s="5"/>
      <c r="J22" s="5"/>
      <c r="K22" s="7"/>
      <c r="L22" s="8">
        <v>8.5</v>
      </c>
      <c r="M22" s="23">
        <f t="shared" si="0"/>
        <v>51.5</v>
      </c>
      <c r="N22" s="24">
        <v>7</v>
      </c>
    </row>
    <row r="23" spans="1:14" ht="15">
      <c r="A23" s="3">
        <v>4099</v>
      </c>
      <c r="B23" s="5">
        <v>8</v>
      </c>
      <c r="C23" s="5">
        <v>8</v>
      </c>
      <c r="D23" s="5">
        <v>6</v>
      </c>
      <c r="E23" s="5">
        <v>6</v>
      </c>
      <c r="F23" s="5">
        <v>5</v>
      </c>
      <c r="G23" s="5"/>
      <c r="H23" s="5"/>
      <c r="I23" s="5"/>
      <c r="J23" s="5"/>
      <c r="K23" s="7"/>
      <c r="L23" s="8">
        <v>5.5</v>
      </c>
      <c r="M23" s="22">
        <f t="shared" si="0"/>
        <v>38.5</v>
      </c>
      <c r="N23">
        <v>31</v>
      </c>
    </row>
    <row r="24" spans="1:14" ht="15">
      <c r="A24" s="3">
        <v>4108</v>
      </c>
      <c r="B24" s="5">
        <v>9</v>
      </c>
      <c r="C24" s="5">
        <v>7</v>
      </c>
      <c r="D24" s="5">
        <v>7</v>
      </c>
      <c r="E24" s="5">
        <v>7</v>
      </c>
      <c r="F24" s="5">
        <v>6</v>
      </c>
      <c r="G24" s="5"/>
      <c r="H24" s="5"/>
      <c r="I24" s="5"/>
      <c r="J24" s="5"/>
      <c r="K24" s="7"/>
      <c r="L24" s="9">
        <v>6.5</v>
      </c>
      <c r="M24" s="22">
        <f t="shared" si="0"/>
        <v>42.5</v>
      </c>
      <c r="N24">
        <v>21</v>
      </c>
    </row>
    <row r="25" spans="1:14" ht="15">
      <c r="A25" s="3">
        <v>4115</v>
      </c>
      <c r="B25" s="5"/>
      <c r="C25" s="5"/>
      <c r="D25" s="5"/>
      <c r="E25" s="5"/>
      <c r="F25" s="5"/>
      <c r="G25" s="5"/>
      <c r="H25" s="5"/>
      <c r="I25" s="5"/>
      <c r="J25" s="5"/>
      <c r="K25" s="7"/>
      <c r="L25" s="8">
        <v>2.5</v>
      </c>
      <c r="M25" s="22">
        <f t="shared" si="0"/>
        <v>2.5</v>
      </c>
      <c r="N25">
        <v>54</v>
      </c>
    </row>
    <row r="26" spans="1:14" ht="15">
      <c r="A26" s="3">
        <v>4141</v>
      </c>
      <c r="B26" s="5">
        <v>8</v>
      </c>
      <c r="C26" s="5">
        <v>8</v>
      </c>
      <c r="D26" s="5">
        <v>7</v>
      </c>
      <c r="E26" s="5">
        <v>7</v>
      </c>
      <c r="F26" s="5">
        <v>7</v>
      </c>
      <c r="G26" s="5"/>
      <c r="H26" s="5"/>
      <c r="I26" s="5"/>
      <c r="J26" s="5"/>
      <c r="K26" s="7"/>
      <c r="L26" s="9">
        <v>7.5</v>
      </c>
      <c r="M26" s="22">
        <f t="shared" si="0"/>
        <v>44.5</v>
      </c>
      <c r="N26">
        <v>15</v>
      </c>
    </row>
    <row r="27" spans="1:14" ht="15">
      <c r="A27" s="3">
        <v>4145</v>
      </c>
      <c r="B27" s="5">
        <v>7</v>
      </c>
      <c r="C27" s="5">
        <v>6</v>
      </c>
      <c r="D27" s="5">
        <v>5</v>
      </c>
      <c r="E27" s="5">
        <v>3</v>
      </c>
      <c r="F27" s="5">
        <v>2.7</v>
      </c>
      <c r="G27" s="5"/>
      <c r="H27" s="5"/>
      <c r="I27" s="5"/>
      <c r="J27" s="5"/>
      <c r="K27" s="5"/>
      <c r="L27" s="8">
        <v>6</v>
      </c>
      <c r="M27" s="22">
        <f t="shared" si="0"/>
        <v>29.7</v>
      </c>
      <c r="N27">
        <v>46</v>
      </c>
    </row>
    <row r="28" spans="1:14" ht="15">
      <c r="A28" s="3">
        <v>4186</v>
      </c>
      <c r="B28" s="5"/>
      <c r="C28" s="5"/>
      <c r="D28" s="5"/>
      <c r="E28" s="5"/>
      <c r="F28" s="5"/>
      <c r="G28" s="5"/>
      <c r="H28" s="5"/>
      <c r="I28" s="5"/>
      <c r="J28" s="5"/>
      <c r="K28" s="7"/>
      <c r="L28" s="9">
        <v>7</v>
      </c>
      <c r="M28" s="22">
        <f t="shared" si="0"/>
        <v>7</v>
      </c>
      <c r="N28">
        <v>48</v>
      </c>
    </row>
    <row r="29" spans="1:14" ht="15">
      <c r="A29" s="3">
        <v>4201</v>
      </c>
      <c r="B29" s="5">
        <v>10</v>
      </c>
      <c r="C29" s="5">
        <v>10</v>
      </c>
      <c r="D29" s="5">
        <v>9</v>
      </c>
      <c r="E29" s="5">
        <v>7</v>
      </c>
      <c r="F29" s="5">
        <v>7</v>
      </c>
      <c r="G29" s="5"/>
      <c r="H29" s="5"/>
      <c r="I29" s="5"/>
      <c r="J29" s="5"/>
      <c r="K29" s="7"/>
      <c r="L29" s="9">
        <v>8.5</v>
      </c>
      <c r="M29" s="23">
        <f t="shared" si="0"/>
        <v>51.5</v>
      </c>
      <c r="N29" s="24">
        <v>8</v>
      </c>
    </row>
    <row r="30" spans="1:14" ht="15">
      <c r="A30" s="3">
        <v>4215</v>
      </c>
      <c r="B30" s="5">
        <v>10</v>
      </c>
      <c r="C30" s="5">
        <v>8</v>
      </c>
      <c r="D30" s="5">
        <v>7</v>
      </c>
      <c r="E30" s="5">
        <v>7</v>
      </c>
      <c r="F30" s="5">
        <v>6</v>
      </c>
      <c r="G30" s="5"/>
      <c r="H30" s="5"/>
      <c r="I30" s="5"/>
      <c r="J30" s="5"/>
      <c r="K30" s="7"/>
      <c r="L30" s="9">
        <v>7.5</v>
      </c>
      <c r="M30" s="22">
        <f t="shared" si="0"/>
        <v>45.5</v>
      </c>
      <c r="N30">
        <v>14</v>
      </c>
    </row>
    <row r="31" spans="1:14" ht="15">
      <c r="A31" s="3">
        <v>4250</v>
      </c>
      <c r="B31" s="5">
        <v>10</v>
      </c>
      <c r="C31" s="5">
        <v>10</v>
      </c>
      <c r="D31" s="5">
        <v>9</v>
      </c>
      <c r="E31" s="5">
        <v>7</v>
      </c>
      <c r="F31" s="5">
        <v>6</v>
      </c>
      <c r="G31" s="5"/>
      <c r="H31" s="5"/>
      <c r="I31" s="5"/>
      <c r="J31" s="5"/>
      <c r="K31" s="7"/>
      <c r="L31" s="8">
        <v>8</v>
      </c>
      <c r="M31" s="23">
        <f t="shared" si="0"/>
        <v>50</v>
      </c>
      <c r="N31" s="24">
        <v>10</v>
      </c>
    </row>
    <row r="32" spans="1:14" ht="15">
      <c r="A32" s="3">
        <v>4268</v>
      </c>
      <c r="B32" s="5">
        <v>10</v>
      </c>
      <c r="C32" s="5">
        <v>10</v>
      </c>
      <c r="D32" s="5">
        <v>9</v>
      </c>
      <c r="E32" s="5">
        <v>9</v>
      </c>
      <c r="F32" s="5">
        <v>8</v>
      </c>
      <c r="G32" s="5"/>
      <c r="H32" s="5"/>
      <c r="I32" s="5"/>
      <c r="J32" s="5"/>
      <c r="K32" s="7"/>
      <c r="L32" s="9">
        <v>8.5</v>
      </c>
      <c r="M32" s="23">
        <f t="shared" si="0"/>
        <v>54.5</v>
      </c>
      <c r="N32" s="24">
        <v>4</v>
      </c>
    </row>
    <row r="33" spans="1:14" ht="15">
      <c r="A33" s="3">
        <v>4298</v>
      </c>
      <c r="B33" s="5">
        <v>8</v>
      </c>
      <c r="C33" s="5">
        <v>6</v>
      </c>
      <c r="D33" s="5">
        <v>6</v>
      </c>
      <c r="E33" s="5">
        <v>5</v>
      </c>
      <c r="F33" s="5">
        <v>5</v>
      </c>
      <c r="G33" s="5"/>
      <c r="H33" s="5"/>
      <c r="I33" s="5"/>
      <c r="J33" s="5"/>
      <c r="K33" s="7"/>
      <c r="L33" s="9">
        <v>6.5</v>
      </c>
      <c r="M33" s="22">
        <f t="shared" si="0"/>
        <v>36.5</v>
      </c>
      <c r="N33">
        <v>36</v>
      </c>
    </row>
    <row r="34" spans="1:14" ht="15">
      <c r="A34" s="3">
        <v>4300</v>
      </c>
      <c r="B34" s="5">
        <v>9</v>
      </c>
      <c r="C34" s="5">
        <v>7</v>
      </c>
      <c r="D34" s="5">
        <v>6</v>
      </c>
      <c r="E34" s="5">
        <v>6</v>
      </c>
      <c r="F34" s="5">
        <v>5</v>
      </c>
      <c r="G34" s="5"/>
      <c r="H34" s="5"/>
      <c r="I34" s="5"/>
      <c r="J34" s="5"/>
      <c r="K34" s="7"/>
      <c r="L34" s="8">
        <v>6.5</v>
      </c>
      <c r="M34" s="22">
        <f aca="true" t="shared" si="1" ref="M34:M56">SUM(B34:L34)</f>
        <v>39.5</v>
      </c>
      <c r="N34">
        <v>29</v>
      </c>
    </row>
    <row r="35" spans="1:14" ht="15">
      <c r="A35" s="19">
        <v>4306</v>
      </c>
      <c r="B35" s="5">
        <v>9</v>
      </c>
      <c r="C35" s="5">
        <v>7</v>
      </c>
      <c r="D35" s="5">
        <v>6</v>
      </c>
      <c r="E35" s="5">
        <v>6</v>
      </c>
      <c r="F35" s="5">
        <v>3.3</v>
      </c>
      <c r="G35" s="5"/>
      <c r="H35" s="5"/>
      <c r="I35" s="5"/>
      <c r="J35" s="5"/>
      <c r="K35" s="7"/>
      <c r="L35" s="9">
        <v>8.5</v>
      </c>
      <c r="M35" s="22">
        <f t="shared" si="1"/>
        <v>39.8</v>
      </c>
      <c r="N35">
        <v>28</v>
      </c>
    </row>
    <row r="36" spans="1:14" ht="15">
      <c r="A36" s="19">
        <v>4316</v>
      </c>
      <c r="B36" s="5">
        <v>9</v>
      </c>
      <c r="C36" s="5">
        <v>7</v>
      </c>
      <c r="D36" s="5">
        <v>7</v>
      </c>
      <c r="E36" s="5">
        <v>6</v>
      </c>
      <c r="F36" s="5">
        <v>5</v>
      </c>
      <c r="G36" s="5"/>
      <c r="H36" s="5"/>
      <c r="I36" s="5"/>
      <c r="J36" s="5"/>
      <c r="K36" s="7"/>
      <c r="L36" s="9">
        <v>7.5</v>
      </c>
      <c r="M36" s="22">
        <f t="shared" si="1"/>
        <v>41.5</v>
      </c>
      <c r="N36">
        <v>24</v>
      </c>
    </row>
    <row r="37" spans="1:14" ht="15">
      <c r="A37" s="19">
        <v>4321</v>
      </c>
      <c r="B37" s="5">
        <v>10</v>
      </c>
      <c r="C37" s="5">
        <v>9</v>
      </c>
      <c r="D37" s="5">
        <v>9</v>
      </c>
      <c r="E37" s="5">
        <v>8</v>
      </c>
      <c r="F37" s="5">
        <v>8</v>
      </c>
      <c r="G37" s="5"/>
      <c r="H37" s="5"/>
      <c r="I37" s="5"/>
      <c r="J37" s="5"/>
      <c r="K37" s="7"/>
      <c r="L37" s="9">
        <v>6</v>
      </c>
      <c r="M37" s="22">
        <f t="shared" si="1"/>
        <v>50</v>
      </c>
      <c r="N37">
        <v>11</v>
      </c>
    </row>
    <row r="38" spans="1:14" ht="15">
      <c r="A38" s="19">
        <v>4327</v>
      </c>
      <c r="B38" s="5">
        <v>9</v>
      </c>
      <c r="C38" s="5">
        <v>9</v>
      </c>
      <c r="D38" s="5">
        <v>7</v>
      </c>
      <c r="E38" s="5">
        <v>5</v>
      </c>
      <c r="F38" s="5">
        <v>5</v>
      </c>
      <c r="G38" s="5"/>
      <c r="H38" s="5"/>
      <c r="I38" s="5"/>
      <c r="J38" s="5"/>
      <c r="K38" s="7"/>
      <c r="L38" s="8">
        <v>7</v>
      </c>
      <c r="M38" s="22">
        <f t="shared" si="1"/>
        <v>42</v>
      </c>
      <c r="N38">
        <v>23</v>
      </c>
    </row>
    <row r="39" spans="1:14" ht="15">
      <c r="A39" s="19">
        <v>4331</v>
      </c>
      <c r="B39" s="5">
        <v>8</v>
      </c>
      <c r="C39" s="5">
        <v>7</v>
      </c>
      <c r="D39" s="5">
        <v>5</v>
      </c>
      <c r="E39" s="5">
        <v>5</v>
      </c>
      <c r="F39" s="5">
        <v>4</v>
      </c>
      <c r="G39" s="5"/>
      <c r="H39" s="5"/>
      <c r="I39" s="5"/>
      <c r="J39" s="5"/>
      <c r="K39" s="7"/>
      <c r="L39" s="9">
        <v>6</v>
      </c>
      <c r="M39" s="22">
        <f t="shared" si="1"/>
        <v>35</v>
      </c>
      <c r="N39">
        <v>40</v>
      </c>
    </row>
    <row r="40" spans="1:14" ht="15">
      <c r="A40" s="19">
        <v>4353</v>
      </c>
      <c r="B40" s="5"/>
      <c r="C40" s="5"/>
      <c r="D40" s="5"/>
      <c r="E40" s="5"/>
      <c r="F40" s="5"/>
      <c r="G40" s="5"/>
      <c r="H40" s="5"/>
      <c r="I40" s="5"/>
      <c r="J40" s="5"/>
      <c r="K40" s="7"/>
      <c r="L40" s="8">
        <v>6.5</v>
      </c>
      <c r="M40" s="22">
        <f t="shared" si="1"/>
        <v>6.5</v>
      </c>
      <c r="N40">
        <v>49</v>
      </c>
    </row>
    <row r="41" spans="1:14" ht="15">
      <c r="A41" s="19">
        <v>4354</v>
      </c>
      <c r="B41" s="5">
        <v>8</v>
      </c>
      <c r="C41" s="5">
        <v>7</v>
      </c>
      <c r="D41" s="5">
        <v>7</v>
      </c>
      <c r="E41" s="5">
        <v>5</v>
      </c>
      <c r="F41" s="5">
        <v>1.5</v>
      </c>
      <c r="G41" s="5"/>
      <c r="H41" s="5"/>
      <c r="I41" s="5"/>
      <c r="J41" s="5"/>
      <c r="K41" s="7"/>
      <c r="L41" s="9">
        <v>6.5</v>
      </c>
      <c r="M41" s="22">
        <f t="shared" si="1"/>
        <v>35</v>
      </c>
      <c r="N41">
        <v>41</v>
      </c>
    </row>
    <row r="42" spans="1:14" ht="15">
      <c r="A42" s="19">
        <v>4357</v>
      </c>
      <c r="B42" s="5">
        <v>3</v>
      </c>
      <c r="C42" s="15">
        <v>10</v>
      </c>
      <c r="D42" s="5">
        <v>10</v>
      </c>
      <c r="E42" s="5">
        <v>7</v>
      </c>
      <c r="F42" s="5">
        <v>7</v>
      </c>
      <c r="G42" s="5"/>
      <c r="H42" s="5"/>
      <c r="I42" s="5"/>
      <c r="J42" s="5"/>
      <c r="K42" s="7"/>
      <c r="L42" s="9">
        <v>7</v>
      </c>
      <c r="M42" s="22">
        <f t="shared" si="1"/>
        <v>44</v>
      </c>
      <c r="N42">
        <v>18</v>
      </c>
    </row>
    <row r="43" spans="1:14" ht="15">
      <c r="A43" s="19">
        <v>4359</v>
      </c>
      <c r="B43" s="5">
        <v>9</v>
      </c>
      <c r="C43" s="5">
        <v>8</v>
      </c>
      <c r="D43" s="5">
        <v>7</v>
      </c>
      <c r="E43" s="5">
        <v>7</v>
      </c>
      <c r="F43" s="5">
        <v>4</v>
      </c>
      <c r="G43" s="5"/>
      <c r="H43" s="5"/>
      <c r="I43" s="5"/>
      <c r="J43" s="5"/>
      <c r="K43" s="7"/>
      <c r="L43" s="9">
        <v>7.5</v>
      </c>
      <c r="M43" s="22">
        <f t="shared" si="1"/>
        <v>42.5</v>
      </c>
      <c r="N43">
        <v>22</v>
      </c>
    </row>
    <row r="44" spans="1:14" ht="15">
      <c r="A44" s="19">
        <v>4374</v>
      </c>
      <c r="B44" s="15">
        <v>9</v>
      </c>
      <c r="C44" s="5">
        <v>7</v>
      </c>
      <c r="D44" s="5">
        <v>7</v>
      </c>
      <c r="E44" s="5">
        <v>6</v>
      </c>
      <c r="F44" s="5">
        <v>2.9</v>
      </c>
      <c r="G44" s="5"/>
      <c r="H44" s="5"/>
      <c r="I44" s="5"/>
      <c r="J44" s="5"/>
      <c r="K44" s="7"/>
      <c r="L44" s="9">
        <v>6</v>
      </c>
      <c r="M44" s="22">
        <f t="shared" si="1"/>
        <v>37.9</v>
      </c>
      <c r="N44">
        <v>35</v>
      </c>
    </row>
    <row r="45" spans="1:14" ht="15">
      <c r="A45" s="19">
        <v>4376</v>
      </c>
      <c r="B45" s="5">
        <v>8</v>
      </c>
      <c r="C45" s="5">
        <v>8</v>
      </c>
      <c r="D45" s="5">
        <v>6</v>
      </c>
      <c r="E45" s="5">
        <v>4</v>
      </c>
      <c r="F45" s="5">
        <v>3</v>
      </c>
      <c r="G45" s="5"/>
      <c r="H45" s="5"/>
      <c r="I45" s="5"/>
      <c r="J45" s="5"/>
      <c r="K45" s="7"/>
      <c r="L45" s="9">
        <v>7</v>
      </c>
      <c r="M45" s="22">
        <f t="shared" si="1"/>
        <v>36</v>
      </c>
      <c r="N45">
        <v>38</v>
      </c>
    </row>
    <row r="46" spans="1:14" ht="15">
      <c r="A46" s="19">
        <v>4377</v>
      </c>
      <c r="B46" s="5">
        <v>7</v>
      </c>
      <c r="C46" s="5">
        <v>7</v>
      </c>
      <c r="D46" s="5">
        <v>4.6</v>
      </c>
      <c r="E46" s="5">
        <v>3</v>
      </c>
      <c r="F46" s="5">
        <v>2</v>
      </c>
      <c r="G46" s="5"/>
      <c r="H46" s="5"/>
      <c r="I46" s="5"/>
      <c r="J46" s="5"/>
      <c r="K46" s="7"/>
      <c r="L46" s="9">
        <v>6.5</v>
      </c>
      <c r="M46" s="22">
        <f t="shared" si="1"/>
        <v>30.1</v>
      </c>
      <c r="N46">
        <v>44</v>
      </c>
    </row>
    <row r="47" spans="1:14" ht="15">
      <c r="A47" s="19">
        <v>4385</v>
      </c>
      <c r="B47" s="5">
        <v>8</v>
      </c>
      <c r="C47" s="5">
        <v>6</v>
      </c>
      <c r="D47" s="5">
        <v>4.6</v>
      </c>
      <c r="E47" s="5">
        <v>2</v>
      </c>
      <c r="F47" s="5">
        <v>1</v>
      </c>
      <c r="G47" s="5"/>
      <c r="H47" s="5"/>
      <c r="I47" s="5"/>
      <c r="J47" s="5"/>
      <c r="K47" s="7"/>
      <c r="L47" s="8">
        <v>8</v>
      </c>
      <c r="M47" s="22">
        <f t="shared" si="1"/>
        <v>29.6</v>
      </c>
      <c r="N47">
        <v>47</v>
      </c>
    </row>
    <row r="48" spans="1:14" ht="15">
      <c r="A48" s="19">
        <v>4406</v>
      </c>
      <c r="B48" s="5">
        <v>7</v>
      </c>
      <c r="C48" s="5">
        <v>6</v>
      </c>
      <c r="D48" s="5">
        <v>4.6</v>
      </c>
      <c r="E48" s="5">
        <v>3</v>
      </c>
      <c r="F48" s="5">
        <v>3</v>
      </c>
      <c r="G48" s="5"/>
      <c r="H48" s="5"/>
      <c r="I48" s="5"/>
      <c r="J48" s="5"/>
      <c r="K48" s="7"/>
      <c r="L48" s="9">
        <v>6.5</v>
      </c>
      <c r="M48" s="22">
        <f t="shared" si="1"/>
        <v>30.1</v>
      </c>
      <c r="N48">
        <v>45</v>
      </c>
    </row>
    <row r="49" spans="1:14" ht="15">
      <c r="A49" s="3">
        <v>4410</v>
      </c>
      <c r="B49" s="5"/>
      <c r="C49" s="5"/>
      <c r="D49" s="5"/>
      <c r="E49" s="5"/>
      <c r="F49" s="5"/>
      <c r="G49" s="5"/>
      <c r="H49" s="5"/>
      <c r="I49" s="5"/>
      <c r="J49" s="5"/>
      <c r="K49" s="7"/>
      <c r="L49" s="9">
        <v>5</v>
      </c>
      <c r="M49" s="22">
        <f t="shared" si="1"/>
        <v>5</v>
      </c>
      <c r="N49">
        <v>51</v>
      </c>
    </row>
    <row r="50" spans="1:14" ht="15">
      <c r="A50" s="3">
        <v>4425</v>
      </c>
      <c r="B50" s="5">
        <v>9</v>
      </c>
      <c r="C50" s="5">
        <v>9</v>
      </c>
      <c r="D50" s="5">
        <v>8</v>
      </c>
      <c r="E50" s="5">
        <v>5</v>
      </c>
      <c r="F50" s="5">
        <v>5</v>
      </c>
      <c r="G50" s="5"/>
      <c r="H50" s="5"/>
      <c r="I50" s="5"/>
      <c r="J50" s="5"/>
      <c r="K50" s="7"/>
      <c r="L50" s="8">
        <v>8</v>
      </c>
      <c r="M50" s="22">
        <f t="shared" si="1"/>
        <v>44</v>
      </c>
      <c r="N50">
        <v>19</v>
      </c>
    </row>
    <row r="51" spans="1:14" ht="15">
      <c r="A51" s="3">
        <v>4430</v>
      </c>
      <c r="B51" s="5"/>
      <c r="C51" s="5"/>
      <c r="D51" s="5"/>
      <c r="E51" s="5"/>
      <c r="F51" s="5"/>
      <c r="G51" s="5"/>
      <c r="H51" s="5"/>
      <c r="I51" s="5"/>
      <c r="J51" s="5"/>
      <c r="K51" s="7"/>
      <c r="L51" s="9">
        <v>4.5</v>
      </c>
      <c r="M51" s="22">
        <f t="shared" si="1"/>
        <v>4.5</v>
      </c>
      <c r="N51">
        <v>53</v>
      </c>
    </row>
    <row r="52" spans="1:14" ht="15">
      <c r="A52" s="3">
        <v>4450</v>
      </c>
      <c r="B52" s="5">
        <v>9</v>
      </c>
      <c r="C52" s="5">
        <v>7</v>
      </c>
      <c r="D52" s="5">
        <v>7</v>
      </c>
      <c r="E52" s="5">
        <v>5</v>
      </c>
      <c r="F52" s="5">
        <v>2</v>
      </c>
      <c r="G52" s="5"/>
      <c r="H52" s="5"/>
      <c r="I52" s="5"/>
      <c r="J52" s="5"/>
      <c r="K52" s="7"/>
      <c r="L52" s="9">
        <v>6</v>
      </c>
      <c r="M52" s="22">
        <f t="shared" si="1"/>
        <v>36</v>
      </c>
      <c r="N52">
        <v>39</v>
      </c>
    </row>
    <row r="53" spans="1:14" ht="15">
      <c r="A53" s="3">
        <v>4467</v>
      </c>
      <c r="B53" s="5">
        <v>9</v>
      </c>
      <c r="C53" s="5">
        <v>8</v>
      </c>
      <c r="D53" s="5">
        <v>8</v>
      </c>
      <c r="E53" s="5">
        <v>7</v>
      </c>
      <c r="F53" s="5">
        <v>2</v>
      </c>
      <c r="G53" s="5"/>
      <c r="H53" s="5"/>
      <c r="I53" s="5"/>
      <c r="J53" s="5"/>
      <c r="K53" s="7"/>
      <c r="L53" s="9">
        <v>7.5</v>
      </c>
      <c r="M53" s="22">
        <f t="shared" si="1"/>
        <v>41.5</v>
      </c>
      <c r="N53">
        <v>25</v>
      </c>
    </row>
    <row r="54" spans="1:14" ht="15">
      <c r="A54" s="3">
        <v>4469</v>
      </c>
      <c r="B54" s="5">
        <v>8</v>
      </c>
      <c r="C54" s="5">
        <v>7</v>
      </c>
      <c r="D54" s="5">
        <v>7</v>
      </c>
      <c r="E54" s="5">
        <v>6</v>
      </c>
      <c r="F54" s="5">
        <v>2</v>
      </c>
      <c r="G54" s="5"/>
      <c r="H54" s="5"/>
      <c r="I54" s="5"/>
      <c r="J54" s="5"/>
      <c r="K54" s="7"/>
      <c r="L54" s="9">
        <v>8</v>
      </c>
      <c r="M54" s="22">
        <f t="shared" si="1"/>
        <v>38</v>
      </c>
      <c r="N54">
        <v>34</v>
      </c>
    </row>
    <row r="55" spans="1:14" ht="15">
      <c r="A55" s="3">
        <v>4527</v>
      </c>
      <c r="B55" s="5">
        <v>10</v>
      </c>
      <c r="C55" s="15">
        <v>10</v>
      </c>
      <c r="D55" s="5">
        <v>9</v>
      </c>
      <c r="E55" s="5">
        <v>9</v>
      </c>
      <c r="F55" s="5">
        <v>8.5</v>
      </c>
      <c r="G55" s="5"/>
      <c r="H55" s="5"/>
      <c r="I55" s="5"/>
      <c r="J55" s="5"/>
      <c r="K55" s="7"/>
      <c r="L55" s="8">
        <v>8.5</v>
      </c>
      <c r="M55" s="23">
        <f t="shared" si="1"/>
        <v>55</v>
      </c>
      <c r="N55" s="24">
        <v>3</v>
      </c>
    </row>
    <row r="56" spans="1:14" ht="15">
      <c r="A56" s="3">
        <v>4536</v>
      </c>
      <c r="B56" s="5">
        <v>9</v>
      </c>
      <c r="C56" s="5">
        <v>7</v>
      </c>
      <c r="D56" s="5">
        <v>7</v>
      </c>
      <c r="E56" s="5">
        <v>7</v>
      </c>
      <c r="F56" s="5">
        <v>7</v>
      </c>
      <c r="G56" s="5"/>
      <c r="H56" s="5"/>
      <c r="I56" s="5"/>
      <c r="J56" s="5"/>
      <c r="K56" s="7"/>
      <c r="L56" s="9">
        <v>7</v>
      </c>
      <c r="M56" s="22">
        <f t="shared" si="1"/>
        <v>44</v>
      </c>
      <c r="N56">
        <v>20</v>
      </c>
    </row>
  </sheetData>
  <sheetProtection/>
  <autoFilter ref="A1:N1">
    <sortState ref="A2:N56">
      <sortCondition sortBy="value" ref="A2:A56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Огибалова Наталья Алексеевна</dc:creator>
  <cp:keywords/>
  <dc:description/>
  <cp:lastModifiedBy>Огибалова Наталья Алексеевна</cp:lastModifiedBy>
  <cp:lastPrinted>2016-11-10T14:30:46Z</cp:lastPrinted>
  <dcterms:created xsi:type="dcterms:W3CDTF">2016-09-05T13:10:46Z</dcterms:created>
  <dcterms:modified xsi:type="dcterms:W3CDTF">2018-10-01T08:13:20Z</dcterms:modified>
  <cp:category/>
  <cp:version/>
  <cp:contentType/>
  <cp:contentStatus/>
</cp:coreProperties>
</file>